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<sst xmlns="http://schemas.openxmlformats.org/spreadsheetml/2006/main" count="3433" uniqueCount="1482">
  <si>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</si>
  <si>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</si>
  <si>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</si>
  <si>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</si>
  <si>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</si>
  <si>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</si>
  <si>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</si>
  <si>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</si>
  <si>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</si>
  <si>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</si>
  <si>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</si>
  <si>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</si>
  <si>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</si>
  <si>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</si>
  <si>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</si>
  <si>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</si>
  <si>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</si>
  <si>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</si>
  <si>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</si>
  <si>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</si>
  <si>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</si>
  <si>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</si>
  <si>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</si>
  <si>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</si>
  <si>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</si>
  <si>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</si>
  <si>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</si>
  <si>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</si>
  <si>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</si>
  <si>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</si>
  <si>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</si>
  <si>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</si>
  <si>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</si>
  <si>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</si>
  <si>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</si>
  <si>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</si>
  <si>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</si>
  <si>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</si>
  <si>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</si>
  <si>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</si>
  <si>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</si>
  <si>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</si>
  <si>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</si>
  <si>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</si>
  <si>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</si>
  <si>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</si>
  <si>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</si>
  <si>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</si>
  <si>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</si>
  <si>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</si>
  <si>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</si>
  <si>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</si>
  <si>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</si>
  <si>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</si>
  <si>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</si>
  <si>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</si>
  <si>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</si>
  <si>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</si>
  <si>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</si>
  <si>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</si>
  <si>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</si>
  <si>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</si>
  <si>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</si>
  <si>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</si>
  <si>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</si>
  <si>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</si>
  <si>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</si>
  <si>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</si>
  <si>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</si>
  <si>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</si>
  <si>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</si>
  <si>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</si>
  <si>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</si>
  <si>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</si>
  <si>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</si>
  <si>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</si>
  <si>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</si>
  <si>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</si>
  <si>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</si>
  <si>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</si>
  <si>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</si>
  <si>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</si>
  <si>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</si>
  <si>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</si>
  <si>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</si>
  <si>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</si>
  <si>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</si>
  <si>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</si>
  <si>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</si>
  <si>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</si>
  <si>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</si>
  <si>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</si>
  <si>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</si>
  <si>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</si>
  <si>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</si>
  <si>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</si>
  <si>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</si>
  <si>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</si>
  <si>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</si>
  <si>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</si>
  <si>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</si>
  <si>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</si>
  <si>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</si>
  <si>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</si>
  <si>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</si>
  <si>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</si>
  <si>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</si>
  <si>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</si>
  <si>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</si>
  <si>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</si>
  <si>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</si>
  <si>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</si>
  <si>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</si>
  <si>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</si>
  <si>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</si>
  <si>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</si>
  <si>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</si>
  <si>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</si>
  <si>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</si>
  <si>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</si>
  <si>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</si>
  <si>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</si>
  <si>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</si>
  <si>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</si>
  <si>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</si>
  <si>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</si>
  <si>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</si>
  <si>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</si>
  <si>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</si>
  <si>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</si>
  <si>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</si>
  <si>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</si>
  <si>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</si>
  <si>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</si>
  <si>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</si>
  <si>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</si>
  <si>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</si>
  <si>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</si>
  <si>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</si>
  <si>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</si>
  <si>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</si>
  <si>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</si>
  <si>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</si>
  <si>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</si>
  <si>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</si>
  <si>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</si>
  <si>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</si>
  <si>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</si>
  <si>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</si>
  <si>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</si>
  <si>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</si>
  <si>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</si>
  <si>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</si>
  <si>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</si>
  <si>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</si>
  <si>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</si>
  <si>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</si>
  <si>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</si>
  <si>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</si>
  <si>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</si>
  <si>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</si>
  <si>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</si>
  <si>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</si>
  <si>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</si>
  <si>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</si>
  <si>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</si>
  <si>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</si>
  <si>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</si>
  <si>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</si>
  <si>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</si>
  <si>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</si>
  <si>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</si>
  <si>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</si>
  <si>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</si>
  <si>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</si>
  <si>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</si>
  <si>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</si>
  <si>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</si>
  <si>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</si>
  <si>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</si>
  <si>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</si>
  <si>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</si>
  <si>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</si>
  <si>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</si>
  <si>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</si>
  <si>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</si>
  <si>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</si>
  <si>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</si>
  <si>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</si>
  <si>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</si>
  <si>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</si>
  <si>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</si>
  <si>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</si>
  <si>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</si>
  <si>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</si>
  <si>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</si>
  <si>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</si>
  <si>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</si>
  <si>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</si>
  <si>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</si>
  <si>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</si>
  <si>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</si>
  <si>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</si>
  <si>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</si>
  <si>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</si>
  <si>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</si>
  <si>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</si>
  <si>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</si>
  <si>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</si>
  <si>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</si>
  <si>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</si>
  <si>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</si>
  <si>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</si>
  <si>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</si>
  <si>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</si>
  <si>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</si>
  <si>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</si>
  <si>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</si>
  <si>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</si>
  <si>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</si>
  <si>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</si>
  <si>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</si>
  <si>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</si>
  <si>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</si>
  <si>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</si>
  <si>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</si>
  <si>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</si>
  <si>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</si>
  <si>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</si>
  <si>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</si>
  <si>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</si>
  <si>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</si>
  <si>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</si>
  <si>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</si>
  <si>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</si>
  <si>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</si>
  <si>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</si>
  <si>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</si>
  <si>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</si>
  <si>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</si>
  <si>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</si>
  <si>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</si>
  <si>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</si>
  <si>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</si>
  <si>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</si>
  <si>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</si>
  <si>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</si>
  <si>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</si>
  <si>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</si>
  <si>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</si>
  <si>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</si>
  <si>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</si>
  <si>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</si>
  <si>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</si>
  <si>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</si>
  <si>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</si>
  <si>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</si>
  <si>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</si>
  <si>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</si>
  <si>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</si>
  <si>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</si>
  <si>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</si>
  <si>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</si>
  <si>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</si>
  <si>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</si>
  <si>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</si>
  <si>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</si>
  <si>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</si>
  <si>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</si>
  <si>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</si>
  <si>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</si>
  <si>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</si>
  <si>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</si>
  <si>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</si>
  <si>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</si>
  <si>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</si>
  <si>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</si>
  <si>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</si>
  <si>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</si>
  <si>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</si>
  <si>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</si>
  <si>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</si>
  <si>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</si>
  <si>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</si>
  <si>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</si>
  <si>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</si>
  <si>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</si>
  <si>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</si>
  <si>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</si>
  <si>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</si>
  <si>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</si>
  <si>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</si>
  <si>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</si>
  <si>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</si>
  <si>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</si>
  <si>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</si>
  <si>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</si>
  <si>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</si>
  <si>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</si>
  <si>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</si>
  <si>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</si>
  <si>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</si>
  <si>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</si>
  <si>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</si>
  <si>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</si>
  <si>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</si>
  <si>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</si>
  <si>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</si>
  <si>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</si>
  <si>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</si>
  <si>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</si>
  <si>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</si>
  <si>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</si>
  <si>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</si>
  <si>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</si>
  <si>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</si>
  <si>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</si>
  <si>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</si>
  <si>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</si>
  <si>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</si>
  <si>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</si>
  <si>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</si>
  <si>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</si>
  <si>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</si>
  <si>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</si>
  <si>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</si>
  <si>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</si>
  <si>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</si>
  <si>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</si>
  <si>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</si>
  <si>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</si>
  <si>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</si>
  <si>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</si>
  <si>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</si>
  <si>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</si>
  <si>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</si>
  <si>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</si>
  <si>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</si>
  <si>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</si>
  <si>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</si>
  <si>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</si>
  <si>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</si>
  <si>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</si>
  <si>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</si>
  <si>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</si>
  <si>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</si>
  <si>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</si>
  <si>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</si>
  <si>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</si>
  <si>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</si>
  <si>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</si>
  <si>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</si>
  <si>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</si>
  <si>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</si>
  <si>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</si>
  <si>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</si>
  <si>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</si>
  <si>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</si>
  <si>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</si>
  <si>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</si>
  <si>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</si>
  <si>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</si>
  <si>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</si>
  <si>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</si>
  <si>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</si>
  <si>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</si>
  <si>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</si>
  <si>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</si>
  <si>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</si>
  <si>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</si>
  <si>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</si>
  <si>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</si>
  <si>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</si>
  <si>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</si>
  <si>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</si>
  <si>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</si>
  <si>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</si>
  <si>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</si>
  <si>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</si>
  <si>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</si>
  <si>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</si>
  <si>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</si>
  <si>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</si>
  <si>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</si>
  <si>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</si>
  <si>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</si>
  <si>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</si>
  <si>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</si>
  <si>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</si>
  <si>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</si>
  <si>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</si>
  <si>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</si>
  <si>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</si>
  <si>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</si>
  <si>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</si>
  <si>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</si>
  <si>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</si>
  <si>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</si>
  <si>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</si>
  <si>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</si>
  <si>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</si>
  <si>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</si>
  <si>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</si>
  <si>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</si>
  <si>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</si>
  <si>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</si>
  <si>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</si>
  <si>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</si>
  <si>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</si>
  <si>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</si>
  <si>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</si>
  <si>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</si>
  <si>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</si>
  <si>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</si>
  <si>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</si>
  <si>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</si>
  <si>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</si>
  <si>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</si>
  <si>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</si>
  <si>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</si>
  <si>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</si>
  <si>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</si>
  <si>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</si>
  <si>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</si>
  <si>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</si>
  <si>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</si>
  <si>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</si>
  <si>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</si>
  <si>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</si>
  <si>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</si>
  <si>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</si>
  <si>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</si>
  <si>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</si>
  <si>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</si>
  <si>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</si>
  <si>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</si>
  <si>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</si>
  <si>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</si>
  <si>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</si>
  <si>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</si>
  <si>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</si>
  <si>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</si>
  <si>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</si>
  <si>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</si>
  <si>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</si>
  <si>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</si>
  <si>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</si>
  <si>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</si>
  <si>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</si>
  <si>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</si>
  <si>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</si>
  <si>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</si>
  <si>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</si>
  <si>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</si>
  <si>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</si>
  <si>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</si>
  <si>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</si>
  <si>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</si>
  <si>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</si>
  <si>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</si>
  <si>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</si>
  <si>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</si>
  <si>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</si>
  <si>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</si>
  <si>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</si>
  <si>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</si>
  <si>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</si>
  <si>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</si>
  <si>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</si>
  <si>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</si>
  <si>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</si>
  <si>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</si>
  <si>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</si>
  <si>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</si>
  <si>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</si>
  <si>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</si>
  <si>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</si>
  <si>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</si>
  <si>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</si>
  <si>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</si>
  <si>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</si>
  <si>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</si>
  <si>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</si>
  <si>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</si>
  <si>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</si>
  <si>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</si>
  <si>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</si>
  <si>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</si>
  <si>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</si>
  <si>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</si>
  <si>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</si>
  <si>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</si>
  <si>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</si>
  <si>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</si>
  <si>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</si>
  <si>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</si>
  <si>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</si>
  <si>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</si>
  <si>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</si>
  <si>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</si>
  <si>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</si>
  <si>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</si>
  <si>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</si>
  <si>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</si>
  <si>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</si>
  <si>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</si>
  <si>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</si>
  <si>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</si>
  <si>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</si>
  <si>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</si>
  <si>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</si>
  <si>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</si>
  <si>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</si>
  <si>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</si>
  <si>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</si>
  <si>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</si>
  <si>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</si>
  <si>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</si>
  <si>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</si>
  <si>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</si>
  <si>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</si>
  <si>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</si>
  <si>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</si>
  <si>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</si>
  <si>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</si>
  <si>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</si>
  <si>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</si>
  <si>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</si>
  <si>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</si>
  <si>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</si>
  <si>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</si>
  <si>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</si>
  <si>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</si>
  <si>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</si>
  <si>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</si>
  <si>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</si>
  <si>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</si>
  <si>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</si>
  <si>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</si>
  <si>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</si>
  <si>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</si>
  <si>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</si>
  <si>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</si>
  <si>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</si>
  <si>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</si>
  <si>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</si>
  <si>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</si>
  <si>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</si>
  <si>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</si>
  <si>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</si>
  <si>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</si>
  <si>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</si>
  <si>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</si>
  <si>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</si>
  <si>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</si>
  <si>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</si>
  <si>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</si>
  <si>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</si>
  <si>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</si>
  <si>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</si>
  <si>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</si>
  <si>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</si>
  <si>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</si>
  <si>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</si>
  <si>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</si>
  <si>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</si>
  <si>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</si>
  <si>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</si>
  <si>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</si>
  <si>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</si>
  <si>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</si>
  <si>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</si>
  <si>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</si>
  <si>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</si>
  <si>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</si>
  <si>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</si>
  <si>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</si>
  <si>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</si>
  <si>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</si>
  <si>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</si>
  <si>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</si>
  <si>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</si>
  <si>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</si>
  <si>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</si>
  <si>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</si>
  <si>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</si>
  <si>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</si>
  <si>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</si>
  <si>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</si>
  <si>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</si>
  <si>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</si>
  <si>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</si>
  <si>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</si>
  <si>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</si>
  <si>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</si>
  <si>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</si>
  <si>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</si>
  <si>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</si>
  <si>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</si>
  <si>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</si>
  <si>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</si>
  <si>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</si>
  <si>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</si>
  <si>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</si>
  <si>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</si>
  <si>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</si>
  <si>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</si>
  <si>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</si>
  <si>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</si>
  <si>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</si>
  <si>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</si>
  <si>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</si>
  <si>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</si>
  <si>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</si>
  <si>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</si>
  <si>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</si>
  <si>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</si>
  <si>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</si>
  <si>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</si>
  <si>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</si>
  <si>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</si>
  <si>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</si>
  <si>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</si>
  <si>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</si>
  <si>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</si>
  <si>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</si>
  <si>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</si>
  <si>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</si>
  <si>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</si>
  <si>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</si>
  <si>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</si>
  <si>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</si>
  <si>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</si>
  <si>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</si>
  <si>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</si>
  <si>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</si>
  <si>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</si>
  <si>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</si>
  <si>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</si>
  <si>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</si>
  <si>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</si>
  <si>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</si>
  <si>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</si>
  <si>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</si>
  <si>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</si>
  <si>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</si>
  <si>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</si>
  <si>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</si>
  <si>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</si>
  <si>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</si>
  <si>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</si>
  <si>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</si>
  <si>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</si>
  <si>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</si>
  <si>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</si>
  <si>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</si>
  <si>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</si>
  <si>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</si>
  <si>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</si>
  <si>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</si>
  <si>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</si>
  <si>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</si>
  <si>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</si>
  <si>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</si>
  <si>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</si>
  <si>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</si>
  <si>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</si>
  <si>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</si>
  <si>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</si>
  <si>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</si>
  <si>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</si>
  <si>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</si>
  <si>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</si>
  <si>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</si>
  <si>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</si>
  <si>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</si>
  <si>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</si>
  <si>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</si>
  <si>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</si>
  <si>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</si>
  <si>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</si>
  <si>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</si>
  <si>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</si>
  <si>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</si>
  <si>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</si>
  <si>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</si>
  <si>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</si>
  <si>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</si>
  <si>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</si>
  <si>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</si>
  <si>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</si>
  <si>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</si>
  <si>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</si>
  <si>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</si>
  <si>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</si>
  <si>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</si>
  <si>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</si>
  <si>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</si>
  <si>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</si>
  <si>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</si>
  <si>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</si>
  <si>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</si>
  <si>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</si>
  <si>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</si>
  <si>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</si>
  <si>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</si>
  <si>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</si>
  <si>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</si>
  <si>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</si>
  <si>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</si>
  <si>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</si>
  <si>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</si>
  <si>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</si>
  <si>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</si>
  <si>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</si>
  <si>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</si>
  <si>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</si>
  <si>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</si>
  <si>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</si>
  <si>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</si>
  <si>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</si>
  <si>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</si>
  <si>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</si>
  <si>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</si>
  <si>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</si>
  <si>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</si>
  <si>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</si>
  <si>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</si>
  <si>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</si>
  <si>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</si>
  <si>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</si>
  <si>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</si>
  <si>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</si>
  <si>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</si>
  <si>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</si>
  <si>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</si>
  <si>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</si>
  <si>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</si>
  <si>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</si>
  <si>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</si>
  <si>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</si>
  <si>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</si>
  <si>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</si>
  <si>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</si>
  <si>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</si>
  <si>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</si>
  <si>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</si>
  <si>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</si>
  <si>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</si>
  <si>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</si>
  <si>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</si>
  <si>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</si>
  <si>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</si>
  <si>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</si>
  <si>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</si>
  <si>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</si>
  <si>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</si>
  <si>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</si>
  <si>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</si>
  <si>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</si>
  <si>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</si>
  <si>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</si>
  <si>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</si>
  <si>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</si>
  <si>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</si>
  <si>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</si>
  <si>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</si>
  <si>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</si>
  <si>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</si>
  <si>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</si>
  <si>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</si>
  <si>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</si>
  <si>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</si>
  <si>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</si>
  <si>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</si>
  <si>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</si>
  <si>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</si>
  <si>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</si>
  <si>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</si>
  <si>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</si>
  <si>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</si>
  <si>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</si>
  <si>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</si>
  <si>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</si>
  <si>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</si>
  <si>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</si>
  <si>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</si>
  <si>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</si>
  <si>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</si>
  <si>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</si>
  <si>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</si>
  <si>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</si>
  <si>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</si>
  <si>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</si>
  <si>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</si>
  <si>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</si>
  <si>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</si>
  <si>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</si>
  <si>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</si>
  <si>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</si>
  <si>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</si>
  <si>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</si>
  <si>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</si>
  <si>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</si>
  <si>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</si>
  <si>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</si>
  <si>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</si>
  <si>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</si>
  <si>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</si>
  <si>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</si>
  <si>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</si>
  <si>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</si>
  <si>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</si>
  <si>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</si>
  <si>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</si>
  <si>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</si>
  <si>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</si>
  <si>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</si>
  <si>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</si>
  <si>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</si>
  <si>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</si>
  <si>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</si>
  <si>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</si>
  <si>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</si>
  <si>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</si>
  <si>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</si>
  <si>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</si>
  <si>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</si>
  <si>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</si>
  <si>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</si>
  <si>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</si>
  <si>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</si>
  <si>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</si>
  <si>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</si>
  <si>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</si>
  <si>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</si>
  <si>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</si>
  <si>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</si>
  <si>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</si>
  <si>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</si>
  <si>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</si>
  <si>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</si>
  <si>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</si>
  <si>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</si>
  <si>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</si>
  <si>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</si>
  <si>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</si>
  <si>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</si>
  <si>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</si>
  <si>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</si>
  <si>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</si>
  <si>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</si>
  <si>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</si>
  <si>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</si>
  <si>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</si>
  <si>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</si>
  <si>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</si>
  <si>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</si>
  <si>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</si>
  <si>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</si>
  <si>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</si>
  <si>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</si>
  <si>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</si>
  <si>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</si>
  <si>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</si>
  <si>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</si>
  <si>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</si>
  <si>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</si>
  <si>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</si>
  <si>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</si>
  <si>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</si>
  <si>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</si>
  <si>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</si>
  <si>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</si>
  <si>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</si>
  <si>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</si>
  <si>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</si>
  <si>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</si>
  <si>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</si>
  <si>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</si>
  <si>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</si>
  <si>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</si>
  <si>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</si>
  <si>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</si>
  <si>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</si>
  <si>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</si>
  <si>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</si>
  <si>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</si>
  <si>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</si>
  <si>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</si>
  <si>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</si>
  <si>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</si>
  <si>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</si>
  <si>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</si>
  <si>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</si>
  <si>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</si>
  <si>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</si>
  <si>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</si>
  <si>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</si>
  <si>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</si>
  <si>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</si>
  <si>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</si>
  <si>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</si>
  <si>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</si>
  <si>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</si>
  <si>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</si>
  <si>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</si>
  <si>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</si>
  <si>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</si>
  <si>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</si>
  <si>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</si>
  <si>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</si>
  <si>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</si>
  <si>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</si>
  <si>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</si>
  <si>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</si>
  <si>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</si>
  <si>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</si>
  <si>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</si>
  <si>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</si>
  <si>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</si>
  <si>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</si>
  <si>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</si>
  <si>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</si>
  <si>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</si>
  <si>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</si>
  <si>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</si>
  <si>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</si>
  <si>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</si>
  <si>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</si>
  <si>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</si>
  <si>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</si>
  <si>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</si>
  <si>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</si>
  <si>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</si>
  <si>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</si>
  <si>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</si>
  <si>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</si>
  <si>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</si>
  <si>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</si>
  <si>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</si>
  <si>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</si>
  <si>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</si>
  <si>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</si>
  <si>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</si>
  <si>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</si>
  <si>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</si>
  <si>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</si>
  <si>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</si>
  <si>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</si>
  <si>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</si>
  <si>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</si>
  <si>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</si>
  <si>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</si>
  <si>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</si>
  <si>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</si>
  <si>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</si>
  <si>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</si>
  <si>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</si>
  <si>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</si>
  <si>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</si>
  <si>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</si>
  <si>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</si>
  <si>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</si>
  <si>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</si>
  <si>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</si>
  <si>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</si>
  <si>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</si>
  <si>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</si>
  <si>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</si>
  <si>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</si>
  <si>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</si>
  <si>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</si>
  <si>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</si>
  <si>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</si>
  <si>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</si>
  <si>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</si>
  <si>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</si>
  <si>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</si>
  <si>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</si>
  <si>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</si>
  <si>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</si>
  <si>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</si>
  <si>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</si>
  <si>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</si>
  <si>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</si>
  <si>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</si>
  <si>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</si>
  <si>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</si>
  <si>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</si>
  <si>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</si>
  <si>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</si>
  <si>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</si>
  <si>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</si>
  <si>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</si>
  <si>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</si>
  <si>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</si>
  <si>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</si>
  <si>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</si>
  <si>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</si>
  <si>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</si>
  <si>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</si>
  <si>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</si>
  <si>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</si>
  <si>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</si>
  <si>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</si>
  <si>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</si>
  <si>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</si>
  <si>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</si>
  <si>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</si>
  <si>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</si>
  <si>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</si>
  <si>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</si>
  <si>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</si>
  <si>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</si>
  <si>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</si>
  <si>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</si>
  <si>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</si>
  <si>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</si>
  <si>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</si>
  <si>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</si>
  <si>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</si>
  <si>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</si>
  <si>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</si>
  <si>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</si>
  <si>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</si>
  <si>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</si>
  <si>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</si>
  <si>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</si>
  <si>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</si>
  <si>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</si>
  <si>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</si>
  <si>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</si>
  <si>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</si>
  <si>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</si>
  <si>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</si>
  <si>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</si>
  <si>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</si>
  <si>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</si>
  <si>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</si>
  <si>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</si>
  <si>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</si>
  <si>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</si>
  <si>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</si>
  <si>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</si>
  <si>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</si>
  <si>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</si>
  <si>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</si>
  <si>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</si>
  <si>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</si>
  <si>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</si>
  <si>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</si>
  <si>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</si>
  <si>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</si>
  <si>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</si>
  <si>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</si>
  <si>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</si>
  <si>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</si>
  <si>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</si>
  <si>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</si>
  <si>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</si>
  <si>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</si>
  <si>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</si>
  <si>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</si>
  <si>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</si>
  <si>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</si>
  <si>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</si>
  <si>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</si>
  <si>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</si>
  <si>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</si>
  <si>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</si>
  <si>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</si>
  <si>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</si>
  <si>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</si>
  <si>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</si>
  <si>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</si>
  <si>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</si>
  <si>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</si>
  <si>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</si>
  <si>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</si>
  <si>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</si>
  <si>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</si>
  <si>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</si>
  <si>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</si>
  <si>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</si>
  <si>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</si>
  <si>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</si>
  <si>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</si>
  <si>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</si>
  <si>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</si>
  <si>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</si>
  <si>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</si>
  <si>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</si>
  <si>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</si>
  <si>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</si>
  <si>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</si>
  <si>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</si>
  <si>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</si>
  <si>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</si>
  <si>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</si>
  <si>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</si>
  <si>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</si>
  <si>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</si>
  <si>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</si>
  <si>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</si>
  <si>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</si>
  <si>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</si>
  <si>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</si>
  <si>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</si>
  <si>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</si>
  <si>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</si>
  <si>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</si>
  <si>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</si>
  <si>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</si>
  <si>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</si>
  <si>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</si>
  <si>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</si>
  <si>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</si>
  <si>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</si>
  <si>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</si>
  <si>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</si>
  <si>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</si>
  <si>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</si>
  <si>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</si>
  <si>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</si>
  <si>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</si>
  <si>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</si>
  <si>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</si>
  <si>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</si>
  <si>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</si>
  <si>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</si>
  <si>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</si>
  <si>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</si>
  <si>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</si>
  <si>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</si>
  <si>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</si>
  <si>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</si>
  <si>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</si>
  <si>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</si>
  <si>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</si>
  <si>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</si>
  <si>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</si>
  <si>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</si>
  <si>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</si>
  <si>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</si>
  <si>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</si>
  <si>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</si>
  <si>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</si>
  <si>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</si>
  <si>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</si>
  <si>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</si>
  <si>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</si>
  <si>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</si>
  <si>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</si>
  <si>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</si>
  <si>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</si>
  <si>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</si>
  <si>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</si>
  <si>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</si>
  <si>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</si>
  <si>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</si>
  <si>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</si>
  <si>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</si>
  <si>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</si>
  <si>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</si>
  <si>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</si>
  <si>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</si>
  <si>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</si>
  <si>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</si>
  <si>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</si>
  <si>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</si>
  <si>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LIZBETH NAYDU SANDOVAL GOMEZ</t>
  </si>
  <si>
    <t>CERTIFICADO LABORAL 06/01/2026</t>
  </si>
  <si>
    <t>JUAN BERNAL CORREA ORGUMEDO</t>
  </si>
  <si>
    <t>RADICADO No. 2026140000001531</t>
  </si>
  <si>
    <t>YUDY JIMENS GAITAN GUALE -INGYEMEL PROFESIONALES J&amp;H S.A.S</t>
  </si>
  <si>
    <t>CERTIFICADO DE INGRESOS Y RETENCIONES 07/01/2026</t>
  </si>
  <si>
    <t>JAIRO HERNAN TORRES PRIETO</t>
  </si>
  <si>
    <t>CANCELACIÓN DE PRENDA No. 091 DE FECHA 23 DE ENERO 2026</t>
  </si>
  <si>
    <t>MILENA PATRICIA JIMENEZ HERNANDEZ - AGENCIA NACIONAL DE INFRAESTRUCTURA – ANI</t>
  </si>
  <si>
    <t>RADICADO No.  2026100400000541</t>
  </si>
  <si>
    <t>ELSY SABET BETANCOURT OVIEDO</t>
  </si>
  <si>
    <t>RADICADO No. 2026110110000351</t>
  </si>
  <si>
    <t>RUPERTO RODRIGUEZ PALACIO</t>
  </si>
  <si>
    <t>RADICADO No. 202100400001411</t>
  </si>
  <si>
    <t>SANDRA PORTILLO - GOMEZ ASOCIADOS L.T.D.A</t>
  </si>
  <si>
    <t>CERTIFICADO DE INGRESOS Y RETENCIONES  08/01/2026</t>
  </si>
  <si>
    <t xml:space="preserve"> JHONATAN MARTINEZ MURILLO</t>
  </si>
  <si>
    <t>CERTIFICADO CONTRACTUAL 09/01/2026</t>
  </si>
  <si>
    <t>WILSON ALEXANDER GOMEZ URIBE</t>
  </si>
  <si>
    <t xml:space="preserve">RADICADO N° 2026140520009543 </t>
  </si>
  <si>
    <t>HUGOY YOVANY FONSECA SAENZ</t>
  </si>
  <si>
    <t>LEVANTAMIENTO DE PRENDA No. 078 / 05/01/2026</t>
  </si>
  <si>
    <t>ANDREA CATALINA MORENO CARVAJA</t>
  </si>
  <si>
    <t>CERTIFICACIÓN LABORAL 22/01/2026</t>
  </si>
  <si>
    <t>ALEXA  BOTERO - MONTACARGAS FERNANDEZ Y LOZANO S.A.S</t>
  </si>
  <si>
    <t>CERTIFICADO DE INGRESOS Y RETENCIONES 15/01/2026</t>
  </si>
  <si>
    <t>SHIRLEY PAOLA ROJAS OJEDA</t>
  </si>
  <si>
    <t>CERTIFICADO CONTRACTUAL 14/01/2026</t>
  </si>
  <si>
    <t>DIEGO ENRIQUE PARRA MONTANEZ</t>
  </si>
  <si>
    <t>CERTIFICACION DE SALDO - 15/01/2026</t>
  </si>
  <si>
    <t>SHARY MICHELLE SUAREZ SOLER - BOLSA MERCANTIL</t>
  </si>
  <si>
    <t>RADICADO No. 2026110210002281</t>
  </si>
  <si>
    <t xml:space="preserve">DANIEL ALBERTO PARDO CAMARGO </t>
  </si>
  <si>
    <t>RADICADO No. 2026110120004061</t>
  </si>
  <si>
    <t>JUAN CARLOS BERNEL BENITEZ</t>
  </si>
  <si>
    <t>CERTIFICADO CONTRACTUAL 16/01/2026</t>
  </si>
  <si>
    <t>LINA LORENA CETINA RODRIGUEZ - INVERSIONES NIÑO ALVAREZ SAS</t>
  </si>
  <si>
    <t>CERTIFICADO DE INGRESOS Y RETENCIONES  21/01/2026</t>
  </si>
  <si>
    <t>TELECAFÉ LTDA</t>
  </si>
  <si>
    <t>RADICADO No. 2026110230012773</t>
  </si>
  <si>
    <t>CESAR RODRIGEZ -PROVISPOL S.A</t>
  </si>
  <si>
    <t>IMAGEN JJR SAS</t>
  </si>
  <si>
    <t>CERTIFICADO DE INGRESOS Y RETENCIONES 21/01/2026</t>
  </si>
  <si>
    <t>RODOLFO IGNACIO VIVAS TRIVIÑO</t>
  </si>
  <si>
    <t xml:space="preserve">RESOLUSIÓN No. 136 DEL 29 DE ENERO 2026 </t>
  </si>
  <si>
    <t>MARIA DEL CARMEN PEÑA LOPEZ</t>
  </si>
  <si>
    <t>ALMA PATRICIA PÉREZ ORTEGA</t>
  </si>
  <si>
    <t>RADICADO No. 2026130000002551</t>
  </si>
  <si>
    <t>SANDRA PATRICIA APONTE MERCADO - REPRESENTANTE LEGAL LUGOAP SERVICIOS TEMPORALES S.A.S</t>
  </si>
  <si>
    <t>CERTIFICACIÓN CONTRACTUAL  02/02/2026</t>
  </si>
  <si>
    <t>CARLOS ALBERTO BELTRÁN OSPINA</t>
  </si>
  <si>
    <t xml:space="preserve">RADICADO No. 2026110100003361 </t>
  </si>
  <si>
    <t xml:space="preserve"> JIMENA GAITAN  GUAJE INGYEMEL PROFESIONALES J&amp;H SAS</t>
  </si>
  <si>
    <t>CERTIFICADO CONTRACTUAL 19/01/2026</t>
  </si>
  <si>
    <t>CERTIFICADO CONTRACTUAL 21/01/2026</t>
  </si>
  <si>
    <t>CAMILO EDUARDO GUAYARA MARTINEZ</t>
  </si>
  <si>
    <t>CERTIFICACIÓN LABORAL 19/01/2026</t>
  </si>
  <si>
    <t>LADY CHAPARRO - COMERCIALIZADORA SERLE.COM S.A.S</t>
  </si>
  <si>
    <t>CERTIFICADO CONTRACTUAL 20/01/2026</t>
  </si>
  <si>
    <t>EDWIN GALINDO - INDUSTRIA COLOMBIANA DE CARNE S.A</t>
  </si>
  <si>
    <t>LIZETH  COMBARIZA MARTINEZ</t>
  </si>
  <si>
    <t>RESOLUSIÓN No. 88 DEL 22 DE ENERO 2026</t>
  </si>
  <si>
    <t>DIANA CASALLAS -PROVISPOL S.A</t>
  </si>
  <si>
    <t>DANIEL GERARDO ARÉVALO</t>
  </si>
  <si>
    <t>RESOLUSIÓN No. 97 DEL 22 DE ENERO 2026</t>
  </si>
  <si>
    <t>YENNY TATIANA CIFUENTES - HR SOLUTIONS SAS</t>
  </si>
  <si>
    <t>PAULA ANDREA CARTAGENA PELUDO</t>
  </si>
  <si>
    <t>NUBIA ESTHER BALLESTEROS MERLANO- FICAL 84- FISCALÍA GENERAL DE BARRANQUILLA</t>
  </si>
  <si>
    <t>RADICADO No. 2026110100003781</t>
  </si>
  <si>
    <t>FRANCELINA RIVEROS RIVEROS</t>
  </si>
  <si>
    <t>CERTIFICADO LABORAL 20/01/2026</t>
  </si>
  <si>
    <t>MARIO MORENO (ANONIMO)</t>
  </si>
  <si>
    <t>RADICADO No. 2026100200005291 - nos permitimos informarle que mediante el oficio No. 2026100200008761 se emite respuesta final a su solicitud, dando alcance a la respuesta preliminar</t>
  </si>
  <si>
    <t>LUIS BELTRAN - COMSISTELCO SAS</t>
  </si>
  <si>
    <t>JOSE ALEJANDRO SALOM ESPINOSA DISTRIBUCIONES Y SERVICIOS CI SA</t>
  </si>
  <si>
    <t>LORENA DAYANNA VAMPOS CIFUESTES - WEXLER S.A.S</t>
  </si>
  <si>
    <t>RESOLUSIÓN No. 300 DEL 23 DE FEBRERO 2026.</t>
  </si>
  <si>
    <t>SAIRA GOMEZ ALVAREZ - COMERCIALIZADORA ALGRANO SAS</t>
  </si>
  <si>
    <t>RODOLFO ANTONIO ALBARRACIN MEDINA -  UT SERTAL CCE TECNOLOGIA</t>
  </si>
  <si>
    <t>FELIX ANTONIO GUTIERREZ OSORIO - DIRCTOR DE PERSONAL DE LA FUERZA AEROESPACIAL COLOMBIANA</t>
  </si>
  <si>
    <t>CERTIFICACIÓN LABORAL 21/01/2026</t>
  </si>
  <si>
    <t>LUIS NOE AYALA MONROY</t>
  </si>
  <si>
    <t>CANCELACIÓN DE PRENDA No. 094 DE FECHA 09 DE FEBRERO 2026</t>
  </si>
  <si>
    <t>OSCAR IVAN CARDONA MONTOYA SALUDCAR OPERACION COLOMBIA S.A</t>
  </si>
  <si>
    <t>CERTIFICADO CONTRACTUAL 26/01/2026</t>
  </si>
  <si>
    <t>JAIRO MANUEL ROJAS SALAMANCA CIFIN SAS</t>
  </si>
  <si>
    <t>CERTIFICADO DE INGRESOS Y RETENCIONES 23/01/2026</t>
  </si>
  <si>
    <t>CLAUDIA MARCELA OSORIO RAMIREZ</t>
  </si>
  <si>
    <t xml:space="preserve"> RADICADO No. 2026100400003201</t>
  </si>
  <si>
    <t>DIANA FERNANDA CORREAL FRANCO - TECNICO GRUPO SEGURIDAD Y SALUD EN EL TRABAJO OFICINA PRINCIPAL</t>
  </si>
  <si>
    <t>RADICADO No. 2026110110022473</t>
  </si>
  <si>
    <t>CRISTIAN CAMILO CONDE CASTRO - CONTRALOR PROVINCIAL – PRESIDENTE - PONENTE GERENCIA DEPARTAMENTAL COLEGIADA DE ANTIOQUIA CONTRALORÍA GENERAL DE LA REPÚBLICA</t>
  </si>
  <si>
    <t>RADICADO No. 2026110100003331</t>
  </si>
  <si>
    <t>KATHERIN GUTIERREZ SANTOS -  SMART SOLUTIONS</t>
  </si>
  <si>
    <t>ANDRES FERNANDEZ -COMPAÑÍA NACIONAL DE METROLOGÍA S.A.S</t>
  </si>
  <si>
    <t>RADICADO No. 2026140330016073</t>
  </si>
  <si>
    <t>JONATHAN TRIANA LONDOÑO GERENTE REPRESENTANTE LEGAL - INVERSIONES RODRIGUEZ RINCON &amp; CIA S EN C</t>
  </si>
  <si>
    <t>CERTIFICADO CONTRACTUAL 29/01/2026</t>
  </si>
  <si>
    <t>WULLIAM OCTAVIO GUERRERO MALDONADO - GW APOYO TECNICO BIOMEDICO S.A.S</t>
  </si>
  <si>
    <t>KAREN TATIANA CASTRO RODRIGUEZ - CONJUNTO PORTOS SABANA 80 PARQUE INDUSTRIAL PROPIEDAD HORIZONTAL</t>
  </si>
  <si>
    <t>C&amp;M SERVICIOS E INGENIERIA S.A.S</t>
  </si>
  <si>
    <t>EX SERVIDORA -  VIANY YESENIA FLOREZ VILLAMIZAR</t>
  </si>
  <si>
    <t>RADICADO No. 2026140620006111</t>
  </si>
  <si>
    <t>LINDA DANIELA HERNANDEZ SERRANO - INGTECNOVA S.A.S BIC</t>
  </si>
  <si>
    <t>RADICADO No. 2026140000004431</t>
  </si>
  <si>
    <t xml:space="preserve"> YESSICA LORENA RIVERA - PORTES DE COLOMBIA SAS</t>
  </si>
  <si>
    <t>CERTIFICADO DE INGRESOS Y RETENCIONES 26/01/2026</t>
  </si>
  <si>
    <t xml:space="preserve"> LUIS NOE AYALA MONOY</t>
  </si>
  <si>
    <t>LEVANTAMIENTO DE PRENDA No. 094 / 09/02/2026</t>
  </si>
  <si>
    <t>SOL FABIO ANTONIO SERRANO MARTINEZ</t>
  </si>
  <si>
    <t>RADICADO No. 2026141140024773</t>
  </si>
  <si>
    <t>FABIAN TAVERA CAREPA</t>
  </si>
  <si>
    <t>CERTICADO DE  PAZ Y SALVO No. 000005637  08/01/2026</t>
  </si>
  <si>
    <t>RAMSES GONZALEZ VANEGAS</t>
  </si>
  <si>
    <t>RADICADO No. 2026140700003091 - 2026140000004031</t>
  </si>
  <si>
    <t>RESPUESTA DIRECTAMENTE POR EL MÓDULO - CORREO ELECTRONICO 10/02/2026 HORA15:31</t>
  </si>
  <si>
    <t>OFIR RODRIGUEZ - AUXILIAR DE SERVICIOS COMEDOR DE TROPA BCSN1</t>
  </si>
  <si>
    <t>RADICADO No. 2026100510000043</t>
  </si>
  <si>
    <t>MARIA FERNANDA PATIÑO ROJAS</t>
  </si>
  <si>
    <t>CERTIFICADO CONTRACTUAL 30/01/2026 / VERIFICACIÓN DE REFENCIA DE PAGO</t>
  </si>
  <si>
    <t>ERITH YAHIR PAEZ GALEANO</t>
  </si>
  <si>
    <t xml:space="preserve">CERTIFICADO CONTRACTUAL 30/01/2026 </t>
  </si>
  <si>
    <t>SIDEY JULIETH MORENO MAHECHA</t>
  </si>
  <si>
    <t>RADICADO No. 2026110110005961</t>
  </si>
  <si>
    <t>SANDRA MILENA OSORIO PEREA</t>
  </si>
  <si>
    <t>RADICADO No. 2026140220005241</t>
  </si>
  <si>
    <t>LINDA KATHERIN VANEGAS RAMIREZ</t>
  </si>
  <si>
    <t>CERTIFICADO LABORAL No.010-2026  27/01/2026</t>
  </si>
  <si>
    <t>CLAUDIA MILENA MARULANDA MELO</t>
  </si>
  <si>
    <t>CERTIFICADO CONTRACTUAL 03/02/2026</t>
  </si>
  <si>
    <t>GRACE TATIANA BERMÚDEZ CORREA</t>
  </si>
  <si>
    <t>RADICADO No. 2026110110007261</t>
  </si>
  <si>
    <t>JONATHAN ALARCON</t>
  </si>
  <si>
    <t>CERTIFICADO DE SALDO DEL 30 DE ENERO DE 2026</t>
  </si>
  <si>
    <t>JULIO CESAR GAMBOA PALACIOS -GRUPO EMPRESARIAL COLOMBIA E.U</t>
  </si>
  <si>
    <t>LAURA DANIELA MARTINEZ GRUPO EMPRESARIAL SHALOM GES S.A.S</t>
  </si>
  <si>
    <t>RESPUESTA DIRECTAMENTE POR EL MÓDULO - CORREO ELECTRONICO 10/02/2026 HORA 15:34</t>
  </si>
  <si>
    <t xml:space="preserve"> ANGIE KATHERINE VARELA RAMIREZ - INSTITUCIONAL STAR SERVICES LTDA</t>
  </si>
  <si>
    <t>CERTIFICADO DE INGRESOS Y RETENCIONES 30/02/2026</t>
  </si>
  <si>
    <t>GINNA ROJAS - GRUPO TERRA ZAN SAS</t>
  </si>
  <si>
    <t>AMIRA CONSUELO ORTIZ ARZUAGA - AMERFIN SAS</t>
  </si>
  <si>
    <t>ALEJANDRA GUZMÁN PERALTA - COORDINADOR DE PROYECTO  INGENIERO CIVIL</t>
  </si>
  <si>
    <t>RADICADO No. 2026120300004591</t>
  </si>
  <si>
    <t>ANGELICA MARIA OCAMPO TOTENA</t>
  </si>
  <si>
    <t>CERTIFICADO LABORAL 04/02/2026</t>
  </si>
  <si>
    <t xml:space="preserve">GEOVANNY FRANKY SANCHEZ - CORREAGRO </t>
  </si>
  <si>
    <t>JESUS ANTONIO CORREA RAMIREZ</t>
  </si>
  <si>
    <t>SOLDADO ANDRES CUBIDES</t>
  </si>
  <si>
    <t>GIOVANNI ANGELO ESCRUCERIA LLORENTE - CI FUEL SERVICES SAS</t>
  </si>
  <si>
    <t>ELIZABETH MARTÍNEZ BARRERA  - SECRETARIA GENERAL- CÁMARA DE REPRESENTANTES</t>
  </si>
  <si>
    <t xml:space="preserve">ANDREA PATRICIA SANDOVAL LUNA GERENTE SOLUCIONES- HOTEL TEQUENDAMA </t>
  </si>
  <si>
    <t xml:space="preserve"> CHRISTY VALERIA CUELLAR TORRES - CORPORACION NEBRASK SANDHILL S.A.</t>
  </si>
  <si>
    <t>JOHN ALBEIRO DUQUE MORALES</t>
  </si>
  <si>
    <t>ERIKA PAYARES ARDILA - CECPLAG SAS</t>
  </si>
  <si>
    <t>DANIEL FERNANDO GOMEZ LOZADA</t>
  </si>
  <si>
    <t>MARIA ALEJANDRA VALDEZ DEL VALLE</t>
  </si>
  <si>
    <t>JAIME ORLANDO LIZARAZO GODOY</t>
  </si>
  <si>
    <t>JHON FREDY ARIAS DUQUE -DISTRIBUCIONES GRANERO EL MEJOR GANGAZO</t>
  </si>
  <si>
    <t>STEPHANIA URIBE GODOY</t>
  </si>
  <si>
    <t xml:space="preserve"> MELISA ÁNGEL PEÑA - COORDINADORA ADMINISTRATIVA COLEGIO COLOMBIANO DEL ADMINISTRADOR PÚBLICO</t>
  </si>
  <si>
    <t>HENSY KATHERINE GUTIERREZ SANTOS SAION SMART SOLUTIONS</t>
  </si>
  <si>
    <t>JULIANA AGUDELO TECNISISTEMAS SAS</t>
  </si>
  <si>
    <t>EX SERVIDORA VIANY YESENIA FLOREZ VILLAMIZAR</t>
  </si>
  <si>
    <t>VICTOR TOMAS CELIN MARTINEZ</t>
  </si>
  <si>
    <t>YOLANDA BERENCE DUARTE RUEDA</t>
  </si>
  <si>
    <t>LUIS HENRY MOSQUERA NIÑO - INTERNATIONAL LOGISTIC SERVICE SAS</t>
  </si>
  <si>
    <t>MARTHA ZORAIDA MORENO LOPEZ</t>
  </si>
  <si>
    <t>NATALIA CONTRERAS INGENIERÍA DIGITAL SERVICE S.A.S</t>
  </si>
  <si>
    <t>YADIRA ESCANDÓN - DIGITAL CENTER VENTAS E IMPORTACIONES JE SAS</t>
  </si>
  <si>
    <t>JAIR ALEXANDER LOZANO VILLARRAGA - JALV INVERSIONES S.A.S</t>
  </si>
  <si>
    <t>AVIER EDUARDO CATAÑO PADILLA VALOR CORP S.A.S</t>
  </si>
  <si>
    <t xml:space="preserve">OMAR GOMEZ </t>
  </si>
  <si>
    <t>MARIA RAQUEL CAICEDO BOHORQUEZ</t>
  </si>
  <si>
    <t>KATERYN ACOSTA</t>
  </si>
  <si>
    <t>GUSTAVO CARDONA SANCHEZ</t>
  </si>
  <si>
    <t>FERNEY PARRADO ROJAS  INVESTIGADOR UNIDAD DE DELITOS CONTRA LA ADMINISTRACIÓN PÚBLICA FISCALÍA GENERAL DE LA NACIÓN</t>
  </si>
  <si>
    <t>MIGUEL RUANO</t>
  </si>
  <si>
    <t>CARMEN EMILIA PEDRAZA GANOA</t>
  </si>
  <si>
    <t>REPRESENTANTE LEGAL ANDERSON  STIVENS  GUERRERO CORTES - IDEAS CAQUETÁ SAS</t>
  </si>
  <si>
    <t xml:space="preserve">DORIS PEÑA TRUJILLO </t>
  </si>
  <si>
    <t>JOSE ORLANDO SANDOVAL SAAVEDRA CISC SAS</t>
  </si>
  <si>
    <t>MARIA CHAPARRO LONDOÑO - L.M. LOGISTICAS MARINAS S. A.</t>
  </si>
  <si>
    <t>TULIA ANGÉLICA PARDO RODRÍGUEZ</t>
  </si>
  <si>
    <t>RUBEN ALEXIS PAREDES VILLAMIZAR</t>
  </si>
  <si>
    <t xml:space="preserve"> LUIS HENRY MOSQUERA NIÑO INTERNATIONAL LOGISTIC SERVICE SAS</t>
  </si>
  <si>
    <t>SARY LUCIA CUENTAS MONTH</t>
  </si>
  <si>
    <t xml:space="preserve"> JAIR ALEXANDER LOZANO VILLARRAGA JALV INVERSIONES S.A.S</t>
  </si>
  <si>
    <t>JUAN MANUEL ROBLEDO MARIN</t>
  </si>
  <si>
    <t>NILSSEN JANETH GUTIÉRREZ SUÁREZ  - CORPORACION DE ALTA TECNOLOGIA PARA LA DEFENSA CODALTEC</t>
  </si>
  <si>
    <t>CARLOS ALBERTO SANCHEZ ROMERO</t>
  </si>
  <si>
    <t>GUILLERMO ARIAS LEWING - COPCON</t>
  </si>
  <si>
    <t>FREDY MAURICIO AREVALO HERNANDEZ</t>
  </si>
  <si>
    <t>OSCAR HUERTAS</t>
  </si>
  <si>
    <t>CESAR RODRIGUEZ - PROVISIONAL S.A</t>
  </si>
  <si>
    <t>PENSEMOS SA</t>
  </si>
  <si>
    <t>YESESNIA RAMOSAVANCE ORGANIZACIONAL CONSULTORES</t>
  </si>
  <si>
    <t>MONICA ANDREA ULLOA RUIZ PROCURADORA DE ASUNTOS CIVILES DEL TRABAJO Y LA SEGURIDAD SOCIAL-  PROCURADURÍA GENERAL DE LA NACIÓN</t>
  </si>
  <si>
    <t>LUDYS ESTHER ASCANIO ROPERO COMERCIALIZADORA CAMILA</t>
  </si>
  <si>
    <t>CAROL LILIABA ZAMBRANO BERNAL</t>
  </si>
  <si>
    <t>SERVIDOR - DAGOBERTO ENRIQUE HENAO RIVERA</t>
  </si>
  <si>
    <t>CLAUDIO AUGUSTO SALCEDO ANDRADE - COORDINADOR DE VIGILANCIA FISCAL  GERENCIA DEPARTAMENTAL COLEGIADA VALLE DEL CAUCA  CONTRALORÍA GENERAL DE LA REPUBLICA</t>
  </si>
  <si>
    <t>LEYDY YESSENIA SUAREZ MONTAÑEZ - MICROSITIOS SAS</t>
  </si>
  <si>
    <t xml:space="preserve"> LUDYS ESTHER ASCANIO COMERCIALIZADORA CAMILA</t>
  </si>
  <si>
    <t>YENNY TATIANA CIFUENTES HR SOLUTIONS SAS</t>
  </si>
  <si>
    <t>CR. R). OSCAR ALBERTO JARAMILLO CARRILLO</t>
  </si>
  <si>
    <t>MARÍA EVELIA LOZANO CARDONA</t>
  </si>
  <si>
    <t>YESSICA RIVERA - PORTES DE COLOMBIA SAS</t>
  </si>
  <si>
    <t>ANA PATRICIA CORTES SOCIEDAD TEQUENDAMA SA</t>
  </si>
  <si>
    <t>MICROSITIOS SAS</t>
  </si>
  <si>
    <t>LINA MARIA OSORIO LOPEZ</t>
  </si>
  <si>
    <t>ANX INGENIERIA Y SOLUCIONES SAS</t>
  </si>
  <si>
    <t xml:space="preserve"> AVANCE ORGANIZACIONAL CONSULTORES BIC</t>
  </si>
  <si>
    <t>SERPEC INGENIEROS SAS</t>
  </si>
  <si>
    <t>YURI HARRY OSORIO</t>
  </si>
  <si>
    <t>GERMÁN EDUARDO MORA FERNÁNDEZ  NATURAL DEL CAMPO  Y  DISTRIBUIDORA SAN GABRIEL</t>
  </si>
  <si>
    <t>JEISON DUVAN PEÑALOZA BEJARANO COORDINADOR DE GRUPO DE ACREDITACIÓN.- INSTITUTO DE HIDROLOGÍA, METEOROLOGÍA Y ESTUDIOS AMBIENTALES – IDEAM</t>
  </si>
  <si>
    <t>DIGITALSISTEM COLOMBIA S.A.S</t>
  </si>
  <si>
    <t>PRESIDENTE IVAN DARIO FIGUEROA VILLADIEGO - SINDICADO SINTRA</t>
  </si>
  <si>
    <t>JHON AULAIDER VELASQUEZ OPINA</t>
  </si>
  <si>
    <t>UNION TEMPORAL SERVIASEAMOS</t>
  </si>
  <si>
    <t>MARTHA FUENTES DE LAFAURIE</t>
  </si>
  <si>
    <t>L.M. LOGISTICAS MARINAS S. A.</t>
  </si>
  <si>
    <t>ISABEL SÁNCHEZ BAUTISTA SICARTON</t>
  </si>
  <si>
    <t xml:space="preserve"> JANETH ANDREA NAVARRO HERNANDEZ</t>
  </si>
  <si>
    <t>CARMEN YOLANDA PRADA DE CASTELLANOS REPRESENTANTE LEGAL - COMPAÑÍA PESQUERA DEL MAR S.A.S</t>
  </si>
  <si>
    <t>JUAN SEBASTIAN CRUZ PEÑA CORREAGRO SA</t>
  </si>
  <si>
    <t>JUAN SEBASTIAN CRUZ</t>
  </si>
  <si>
    <t>JUAN MANUEL GUTIERREZ CORREA</t>
  </si>
  <si>
    <t>ABEL FUENTES PARRA</t>
  </si>
  <si>
    <t>DIANA CAROLINA GÓMEZ RAMÍREZ</t>
  </si>
  <si>
    <t xml:space="preserve">
FABIAN STYDWAR DÁVILA AVELLA
</t>
  </si>
  <si>
    <t>CERTIFICADO DE INGRESOS Y RETENCIONES 03/02/2026</t>
  </si>
  <si>
    <t>RADICADO No. 2026110120008571</t>
  </si>
  <si>
    <t>RADICADO No. 2026140000007431</t>
  </si>
  <si>
    <t xml:space="preserve">CORREO ELECTRONICO DE FECHA 09/ 02/ 2026 a las 15:34 - ANEZAN EXCEL CON LA INFORMACIÓN REQUERIDA </t>
  </si>
  <si>
    <t>RADICADO No. 2026130000004411</t>
  </si>
  <si>
    <t>REMITEN CERTIFICADOS SOLITIDOS 03/02/2026- 09/02/2026</t>
  </si>
  <si>
    <t>RADICADO No. 2026130000006051</t>
  </si>
  <si>
    <t>CERTIFICADO CONTRACTUAL 16/02/2026</t>
  </si>
  <si>
    <t>RADICADO No. 2026110100009011</t>
  </si>
  <si>
    <t>CERTIFICADO LABORAL 06/02/2026</t>
  </si>
  <si>
    <t>RADICADO No. 2026120200006761</t>
  </si>
  <si>
    <t>CERTIFICADO CONTRACTUAL 20/02/2026</t>
  </si>
  <si>
    <t>CERTIFICADO DE SALDO 10/02/2026</t>
  </si>
  <si>
    <t>RADICADO No. 2026110110009511</t>
  </si>
  <si>
    <t>CERTIFICADO DE INGRESOS Y RETENCIONES 09/02/2026</t>
  </si>
  <si>
    <t>RADICADO No. 2026110210005311</t>
  </si>
  <si>
    <t>RADICADO No. 2026100500005801</t>
  </si>
  <si>
    <t>RADICADO No. 2026110120009741</t>
  </si>
  <si>
    <t>RADICADO No. 2026120210006501</t>
  </si>
  <si>
    <t>PAZ Y SALVO  No. 0000005644 10/02/2026</t>
  </si>
  <si>
    <t>CERTIFICADO CONTRACTUAL 17/02/2026</t>
  </si>
  <si>
    <t>CERTIFICADO LABORAL 16/02/2026</t>
  </si>
  <si>
    <t>CERTIFICADO DE INGRESOS Y RETENCIONES 11/02/2026</t>
  </si>
  <si>
    <t>RADICADO No. 2026110210005951</t>
  </si>
  <si>
    <t>RADICADO No. 2026110210005971</t>
  </si>
  <si>
    <t>RADICADO No. 2026140640008401</t>
  </si>
  <si>
    <t>RADICADO No. 2026110110009751</t>
  </si>
  <si>
    <t>CERTIFICADO DE INGRESOS Y RETENCIONES 12/02/2026</t>
  </si>
  <si>
    <t>RADICADO No. 2026140000008791</t>
  </si>
  <si>
    <t>CORREO ELECTRONICO FECHA 13 de febrero de 2026 HORA: 10:34</t>
  </si>
  <si>
    <t>RADICADO No. 2026140240008711</t>
  </si>
  <si>
    <t>RADICADO No. 2026100510000131</t>
  </si>
  <si>
    <t>RADICADO No. 2026130000009611</t>
  </si>
  <si>
    <t>DESPRENDIBLE DE NOMINA  - 2024 - 2025- 2026</t>
  </si>
  <si>
    <t>CERTIFICADO DE INGRESOS Y RETENCIONES 13/02/2026</t>
  </si>
  <si>
    <t>CERTIFICADO DE INGRESOS Y RETENCIONES 16/02/2026</t>
  </si>
  <si>
    <t>RADICADO No. 2026110110010801</t>
  </si>
  <si>
    <t>RADICADO No. 2026120210008271</t>
  </si>
  <si>
    <t>CERTIFICADO LABORAL  16/02/2026</t>
  </si>
  <si>
    <t>CORREO ELECTRONICO 09/03/2026 A LA 17:11 PM</t>
  </si>
  <si>
    <t>REMITEN COPÍAS DE RESOLUSIONES</t>
  </si>
  <si>
    <t>CERTIFICACION CONTRACTUAL   20/02/2026</t>
  </si>
  <si>
    <t>RADICADO No. 202614050052803</t>
  </si>
  <si>
    <t>CERTIFICADO DE INGRESOS Y RETENCIONES 19/02/2026</t>
  </si>
  <si>
    <t>CERTIFICADO  DE SALDO - PLAN DE PAGOS - 17/02/2026</t>
  </si>
  <si>
    <t>COPIA DE RESOLUSIÓN 1150 DEL 13 DE DICIEMBRE 2021</t>
  </si>
  <si>
    <t>RADICADO No. 2026220210010961</t>
  </si>
  <si>
    <t xml:space="preserve">RADICADO No. 2026110110009831 </t>
  </si>
  <si>
    <t>RADICADO No. 2026130000009551</t>
  </si>
  <si>
    <t>RADICADO No. 2026110250009931</t>
  </si>
  <si>
    <t>RADICADO No. 2026140910011961</t>
  </si>
  <si>
    <t>RADICADO No. 2026100000009401</t>
  </si>
  <si>
    <t>CERTIFICADO CONTRACTUAL 27/02/2026</t>
  </si>
  <si>
    <t>COPIAS DE LOS CERTIFICADO SOLITADOS 26/02/2026</t>
  </si>
  <si>
    <t>CERTIFICADO DE INGRESOS Y RETENCIONES 27/02/2026</t>
  </si>
  <si>
    <t>RADICADO No. 2026110110009121</t>
  </si>
  <si>
    <t xml:space="preserve">COPIA HISTORIA LABORAL </t>
  </si>
  <si>
    <t>CERTIFICADO DE INGRESOS Y RETENCIONES 24/02/2026</t>
  </si>
  <si>
    <t>RADICADO No. 2026140000011681</t>
  </si>
  <si>
    <t>RADICADO No. 2026140500167321</t>
  </si>
  <si>
    <t>RADICADO No. 2026110240010241</t>
  </si>
  <si>
    <t>CERTIFICADO CONTRACTUAL 09/03/2026</t>
  </si>
  <si>
    <t>CERTIFICADO CONTRACTIUAL 19/03/2026</t>
  </si>
  <si>
    <t>CERTIFICADO CONTRACTUAL 18/03/2026</t>
  </si>
  <si>
    <t>RADICADO No. 2026120200011991</t>
  </si>
  <si>
    <t>RADICADO No. 2026130000009381</t>
  </si>
  <si>
    <t>RADICADO No. 202614070009341</t>
  </si>
  <si>
    <t>RADICADO No. 2026110210009571</t>
  </si>
  <si>
    <t>RADICADO No. 2026100510000171</t>
  </si>
  <si>
    <t>RADICADO No. 2026120200011951</t>
  </si>
  <si>
    <t>CERTIFICADO DE INGRESOS Y RETENCIONES 26/02/2026</t>
  </si>
  <si>
    <t>CERTIFICADO DE INGRESOS Y RETENCIONES 02/03/2026</t>
  </si>
  <si>
    <t>CERTIFICACION DE SALDO         26/02/2026</t>
  </si>
  <si>
    <t>RADICADO No. 202613000001781</t>
  </si>
  <si>
    <t>CERTIFICADO DE INGRESOS Y RETENCIONES 02/02/2026</t>
  </si>
  <si>
    <t>RADICADO No. 2026100400008751</t>
  </si>
  <si>
    <t>COPIA RESOLUSIÓN 373 DE 15 DE MARZO 2023</t>
  </si>
  <si>
    <t>RADICADO No. 2026130000013331</t>
  </si>
  <si>
    <t>CORREO ELECTRONICO DE 10 DE MARZO 13:45 pm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</si>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</sst>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topLeftCell="A28" zoomScale="115" zoomScaleNormal="115" workbookViewId="0">
      <selection activeCell="A187" sqref="A187"/>
    </sheetView>
  </sheetViews>
  <sheetFormatPr baseColWidth="10" defaultRowHeight="15"/>
  <cols>
    <col min="1" max="1" width="19.140625" bestFit="1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2">
        <v>46024</v>
      </c>
      <c r="B2" s="93" t="s">
        <v>1171</v>
      </c>
      <c r="C2">
        <v>14724</v>
      </c>
      <c r="D2" t="s">
        <v>16</v>
      </c>
      <c r="E2" t="s">
        <v>7</v>
      </c>
      <c r="F2" s="92">
        <v>46028</v>
      </c>
      <c r="G2">
        <v>2</v>
      </c>
      <c r="H2" t="s">
        <v>1172</v>
      </c>
    </row>
    <row r="3" spans="1:8">
      <c r="A3" s="92">
        <v>46026</v>
      </c>
      <c r="B3" s="93" t="s">
        <v>1173</v>
      </c>
      <c r="C3">
        <v>14725</v>
      </c>
      <c r="D3" t="s">
        <v>9</v>
      </c>
      <c r="E3" t="s">
        <v>7</v>
      </c>
      <c r="F3" s="92">
        <v>46041</v>
      </c>
      <c r="G3">
        <v>10</v>
      </c>
      <c r="H3" t="s">
        <v>1174</v>
      </c>
    </row>
    <row r="4" spans="1:8">
      <c r="A4" s="92">
        <v>46027</v>
      </c>
      <c r="B4" s="93" t="s">
        <v>1175</v>
      </c>
      <c r="C4">
        <v>14726</v>
      </c>
      <c r="D4" t="s">
        <v>16</v>
      </c>
      <c r="E4" t="s">
        <v>7</v>
      </c>
      <c r="F4" s="92">
        <v>46029</v>
      </c>
      <c r="G4">
        <v>3</v>
      </c>
      <c r="H4" t="s">
        <v>1176</v>
      </c>
    </row>
    <row r="5" spans="1:8">
      <c r="A5" s="92">
        <v>46028</v>
      </c>
      <c r="B5" s="93" t="s">
        <v>1177</v>
      </c>
      <c r="C5">
        <v>14727</v>
      </c>
      <c r="D5" t="s">
        <v>1169</v>
      </c>
      <c r="E5" t="s">
        <v>7</v>
      </c>
      <c r="F5" s="92">
        <v>46049</v>
      </c>
      <c r="G5">
        <v>14</v>
      </c>
      <c r="H5" t="s">
        <v>1178</v>
      </c>
    </row>
    <row r="6" spans="1:8">
      <c r="A6" s="92">
        <v>46029</v>
      </c>
      <c r="B6" s="93" t="s">
        <v>1179</v>
      </c>
      <c r="C6">
        <v>14728</v>
      </c>
      <c r="D6" t="s">
        <v>1170</v>
      </c>
      <c r="E6" t="s">
        <v>7</v>
      </c>
      <c r="F6" s="92">
        <v>46031</v>
      </c>
      <c r="G6">
        <v>2</v>
      </c>
      <c r="H6" t="s">
        <v>1180</v>
      </c>
    </row>
    <row r="7" spans="1:8">
      <c r="A7" s="92">
        <v>46029</v>
      </c>
      <c r="B7" s="93" t="s">
        <v>1181</v>
      </c>
      <c r="C7">
        <v>14729</v>
      </c>
      <c r="D7" t="s">
        <v>1169</v>
      </c>
      <c r="E7" t="s">
        <v>7</v>
      </c>
      <c r="F7" s="92">
        <v>46030</v>
      </c>
      <c r="G7">
        <v>2</v>
      </c>
      <c r="H7" t="s">
        <v>1182</v>
      </c>
    </row>
    <row r="8" spans="1:8">
      <c r="A8" s="92">
        <v>46030</v>
      </c>
      <c r="B8" s="93" t="s">
        <v>1183</v>
      </c>
      <c r="C8">
        <v>14730</v>
      </c>
      <c r="D8" t="s">
        <v>1169</v>
      </c>
      <c r="E8" t="s">
        <v>7</v>
      </c>
      <c r="F8" s="92">
        <v>46041</v>
      </c>
      <c r="G8">
        <v>4</v>
      </c>
      <c r="H8" t="s">
        <v>1184</v>
      </c>
    </row>
    <row r="9" spans="1:8">
      <c r="A9" s="92">
        <v>46030</v>
      </c>
      <c r="B9" s="93" t="s">
        <v>1185</v>
      </c>
      <c r="C9">
        <v>14731</v>
      </c>
      <c r="D9" t="s">
        <v>16</v>
      </c>
      <c r="E9" t="s">
        <v>7</v>
      </c>
      <c r="F9" s="92">
        <v>46044</v>
      </c>
      <c r="G9">
        <v>9</v>
      </c>
      <c r="H9" t="s">
        <v>1186</v>
      </c>
    </row>
    <row r="10" spans="1:8">
      <c r="A10" s="92">
        <v>46030</v>
      </c>
      <c r="B10" s="93" t="s">
        <v>1187</v>
      </c>
      <c r="C10">
        <v>14732</v>
      </c>
      <c r="D10" t="s">
        <v>16</v>
      </c>
      <c r="E10" t="s">
        <v>7</v>
      </c>
      <c r="F10" s="92">
        <v>46041</v>
      </c>
      <c r="G10">
        <v>5</v>
      </c>
      <c r="H10" t="s">
        <v>1188</v>
      </c>
    </row>
    <row r="11" spans="1:8">
      <c r="A11" s="92">
        <v>46030</v>
      </c>
      <c r="B11" s="93" t="s">
        <v>1189</v>
      </c>
      <c r="C11">
        <v>14733</v>
      </c>
      <c r="D11" t="s">
        <v>1169</v>
      </c>
      <c r="E11" t="s">
        <v>7</v>
      </c>
      <c r="F11" s="92">
        <v>46045</v>
      </c>
      <c r="G11">
        <v>10</v>
      </c>
      <c r="H11" t="s">
        <v>1190</v>
      </c>
    </row>
    <row r="12" spans="1:8">
      <c r="A12" s="92">
        <v>46030</v>
      </c>
      <c r="B12" s="93" t="s">
        <v>1191</v>
      </c>
      <c r="C12">
        <v>14734</v>
      </c>
      <c r="D12" t="s">
        <v>1169</v>
      </c>
      <c r="E12" t="s">
        <v>7</v>
      </c>
      <c r="F12" s="92">
        <v>46044</v>
      </c>
      <c r="G12">
        <v>9</v>
      </c>
      <c r="H12" t="s">
        <v>1192</v>
      </c>
    </row>
    <row r="13" spans="1:8">
      <c r="A13" s="92">
        <v>46030</v>
      </c>
      <c r="B13" s="93" t="s">
        <v>1193</v>
      </c>
      <c r="C13">
        <v>14735</v>
      </c>
      <c r="D13" t="s">
        <v>16</v>
      </c>
      <c r="E13" t="s">
        <v>7</v>
      </c>
      <c r="F13" s="92">
        <v>46045</v>
      </c>
      <c r="G13">
        <v>10</v>
      </c>
      <c r="H13" t="s">
        <v>1194</v>
      </c>
    </row>
    <row r="14" spans="1:8">
      <c r="A14" s="92">
        <v>46030</v>
      </c>
      <c r="B14" s="93" t="s">
        <v>1195</v>
      </c>
      <c r="C14">
        <v>14736</v>
      </c>
      <c r="D14" t="s">
        <v>16</v>
      </c>
      <c r="E14" t="s">
        <v>7</v>
      </c>
      <c r="F14" s="92">
        <v>46038</v>
      </c>
      <c r="G14">
        <v>5</v>
      </c>
      <c r="H14" t="s">
        <v>1196</v>
      </c>
    </row>
    <row r="15" spans="1:8">
      <c r="A15" s="92">
        <v>46030</v>
      </c>
      <c r="B15" s="93" t="s">
        <v>1197</v>
      </c>
      <c r="C15">
        <v>14737</v>
      </c>
      <c r="D15" t="s">
        <v>16</v>
      </c>
      <c r="E15" t="s">
        <v>7</v>
      </c>
      <c r="F15" s="92">
        <v>46038</v>
      </c>
      <c r="G15">
        <v>5</v>
      </c>
      <c r="H15" t="s">
        <v>1198</v>
      </c>
    </row>
    <row r="16" spans="1:8">
      <c r="A16" s="92">
        <v>46031</v>
      </c>
      <c r="B16" s="93" t="s">
        <v>1199</v>
      </c>
      <c r="C16">
        <v>14738</v>
      </c>
      <c r="D16" t="s">
        <v>16</v>
      </c>
      <c r="E16" t="s">
        <v>7</v>
      </c>
      <c r="F16" s="92">
        <v>46037</v>
      </c>
      <c r="G16">
        <v>3</v>
      </c>
      <c r="H16" t="s">
        <v>1200</v>
      </c>
    </row>
    <row r="17" spans="1:8">
      <c r="A17" s="92">
        <v>46031</v>
      </c>
      <c r="B17" s="93" t="s">
        <v>1201</v>
      </c>
      <c r="C17">
        <v>14739</v>
      </c>
      <c r="D17" t="s">
        <v>16</v>
      </c>
      <c r="E17" t="s">
        <v>7</v>
      </c>
      <c r="F17" s="92">
        <v>46044</v>
      </c>
      <c r="G17">
        <v>8</v>
      </c>
      <c r="H17" t="s">
        <v>1202</v>
      </c>
    </row>
    <row r="18" spans="1:8">
      <c r="A18" s="92">
        <v>46031</v>
      </c>
      <c r="B18" s="93" t="s">
        <v>1203</v>
      </c>
      <c r="C18">
        <v>14740</v>
      </c>
      <c r="D18" t="s">
        <v>1169</v>
      </c>
      <c r="E18" t="s">
        <v>7</v>
      </c>
      <c r="F18" s="92">
        <v>46055</v>
      </c>
      <c r="G18">
        <v>15</v>
      </c>
      <c r="H18" t="s">
        <v>1204</v>
      </c>
    </row>
    <row r="19" spans="1:8">
      <c r="A19" s="92">
        <v>46031</v>
      </c>
      <c r="B19" s="93" t="s">
        <v>1205</v>
      </c>
      <c r="C19">
        <v>14741</v>
      </c>
      <c r="D19" t="s">
        <v>16</v>
      </c>
      <c r="E19" t="s">
        <v>7</v>
      </c>
      <c r="F19" s="92">
        <v>46041</v>
      </c>
      <c r="G19">
        <v>5</v>
      </c>
      <c r="H19" t="s">
        <v>1206</v>
      </c>
    </row>
    <row r="20" spans="1:8">
      <c r="A20" s="92">
        <v>46035</v>
      </c>
      <c r="B20" s="93" t="s">
        <v>1207</v>
      </c>
      <c r="C20">
        <v>14742</v>
      </c>
      <c r="D20" t="s">
        <v>16</v>
      </c>
      <c r="E20" t="s">
        <v>7</v>
      </c>
      <c r="F20" s="92">
        <v>46043</v>
      </c>
      <c r="G20">
        <v>6</v>
      </c>
      <c r="H20" t="s">
        <v>1208</v>
      </c>
    </row>
    <row r="21" spans="1:8">
      <c r="A21" s="92">
        <v>46035</v>
      </c>
      <c r="B21" s="93" t="s">
        <v>1209</v>
      </c>
      <c r="C21">
        <v>14743</v>
      </c>
      <c r="D21" t="s">
        <v>1169</v>
      </c>
      <c r="E21" t="s">
        <v>7</v>
      </c>
      <c r="F21" s="92">
        <v>46051</v>
      </c>
      <c r="G21">
        <v>12</v>
      </c>
      <c r="H21" t="s">
        <v>1210</v>
      </c>
    </row>
    <row r="22" spans="1:8">
      <c r="A22" s="92">
        <v>46036</v>
      </c>
      <c r="B22" s="93" t="s">
        <v>1211</v>
      </c>
      <c r="C22">
        <v>14744</v>
      </c>
      <c r="D22" t="s">
        <v>16</v>
      </c>
      <c r="E22" t="s">
        <v>7</v>
      </c>
      <c r="F22" s="92">
        <v>46044</v>
      </c>
      <c r="G22">
        <v>6</v>
      </c>
      <c r="H22" t="s">
        <v>1208</v>
      </c>
    </row>
    <row r="23" spans="1:8">
      <c r="A23" s="92">
        <v>46036</v>
      </c>
      <c r="B23" s="93" t="s">
        <v>1211</v>
      </c>
      <c r="C23">
        <v>14745</v>
      </c>
      <c r="D23" t="s">
        <v>16</v>
      </c>
      <c r="E23" t="s">
        <v>7</v>
      </c>
      <c r="F23" s="92">
        <v>46043</v>
      </c>
      <c r="G23">
        <v>6</v>
      </c>
      <c r="H23" t="s">
        <v>1208</v>
      </c>
    </row>
    <row r="24" spans="1:8">
      <c r="A24" s="92">
        <v>46036</v>
      </c>
      <c r="B24" s="93" t="s">
        <v>1212</v>
      </c>
      <c r="C24">
        <v>14746</v>
      </c>
      <c r="D24" t="s">
        <v>16</v>
      </c>
      <c r="E24" t="s">
        <v>7</v>
      </c>
      <c r="F24" s="92">
        <v>46044</v>
      </c>
      <c r="G24">
        <v>6</v>
      </c>
      <c r="H24" t="s">
        <v>1213</v>
      </c>
    </row>
    <row r="25" spans="1:8">
      <c r="A25" s="92">
        <v>46036</v>
      </c>
      <c r="B25" s="93" t="s">
        <v>1214</v>
      </c>
      <c r="C25">
        <v>14747</v>
      </c>
      <c r="D25" t="s">
        <v>16</v>
      </c>
      <c r="E25" t="s">
        <v>7</v>
      </c>
      <c r="F25" s="92">
        <v>46052</v>
      </c>
      <c r="G25">
        <v>12</v>
      </c>
      <c r="H25" t="s">
        <v>1215</v>
      </c>
    </row>
    <row r="26" spans="1:8">
      <c r="A26" s="92">
        <v>46036</v>
      </c>
      <c r="B26" s="93" t="s">
        <v>1216</v>
      </c>
      <c r="C26">
        <v>14748</v>
      </c>
      <c r="D26" t="s">
        <v>1169</v>
      </c>
      <c r="E26" s="95" t="s">
        <v>7</v>
      </c>
      <c r="F26" s="92">
        <v>46036</v>
      </c>
      <c r="G26">
        <v>15</v>
      </c>
      <c r="H26" t="s">
        <v>23</v>
      </c>
    </row>
    <row r="27" spans="1:8">
      <c r="A27" s="92">
        <v>46029</v>
      </c>
      <c r="B27" s="93" t="s">
        <v>1217</v>
      </c>
      <c r="C27">
        <v>14749</v>
      </c>
      <c r="D27" t="s">
        <v>1169</v>
      </c>
      <c r="E27" t="s">
        <v>7</v>
      </c>
      <c r="F27" s="92">
        <v>46049</v>
      </c>
      <c r="G27">
        <v>13</v>
      </c>
      <c r="H27" t="s">
        <v>1218</v>
      </c>
    </row>
    <row r="28" spans="1:8">
      <c r="A28" s="92">
        <v>46037</v>
      </c>
      <c r="B28" s="93" t="s">
        <v>1219</v>
      </c>
      <c r="C28">
        <v>14750</v>
      </c>
      <c r="D28" t="s">
        <v>16</v>
      </c>
      <c r="E28" t="s">
        <v>7</v>
      </c>
      <c r="F28" s="92">
        <v>46077</v>
      </c>
      <c r="G28">
        <v>8</v>
      </c>
      <c r="H28" t="s">
        <v>1220</v>
      </c>
    </row>
    <row r="29" spans="1:8">
      <c r="A29" s="92">
        <v>46037</v>
      </c>
      <c r="B29" s="93" t="s">
        <v>1221</v>
      </c>
      <c r="C29">
        <v>14751</v>
      </c>
      <c r="D29" t="s">
        <v>16</v>
      </c>
      <c r="E29" t="s">
        <v>7</v>
      </c>
      <c r="F29" s="92">
        <v>46051</v>
      </c>
      <c r="G29">
        <v>10</v>
      </c>
      <c r="H29" t="s">
        <v>1222</v>
      </c>
    </row>
    <row r="30" spans="1:8">
      <c r="A30" s="92">
        <v>46037</v>
      </c>
      <c r="B30" s="93" t="s">
        <v>1223</v>
      </c>
      <c r="C30">
        <v>14752</v>
      </c>
      <c r="D30" t="s">
        <v>16</v>
      </c>
      <c r="E30" t="s">
        <v>7</v>
      </c>
      <c r="F30" s="92">
        <v>46042</v>
      </c>
      <c r="G30">
        <v>3</v>
      </c>
      <c r="H30" t="s">
        <v>1224</v>
      </c>
    </row>
    <row r="31" spans="1:8">
      <c r="A31" s="92">
        <v>46037</v>
      </c>
      <c r="B31" s="93" t="s">
        <v>1223</v>
      </c>
      <c r="C31">
        <v>14753</v>
      </c>
      <c r="D31" t="s">
        <v>16</v>
      </c>
      <c r="E31" t="s">
        <v>7</v>
      </c>
      <c r="F31" s="92">
        <v>46043</v>
      </c>
      <c r="G31">
        <v>4</v>
      </c>
      <c r="H31" t="s">
        <v>1225</v>
      </c>
    </row>
    <row r="32" spans="1:8">
      <c r="A32" s="92">
        <v>46037</v>
      </c>
      <c r="B32" s="93" t="s">
        <v>1226</v>
      </c>
      <c r="C32">
        <v>14756</v>
      </c>
      <c r="D32" t="s">
        <v>16</v>
      </c>
      <c r="E32" t="s">
        <v>7</v>
      </c>
      <c r="F32" s="92">
        <v>46041</v>
      </c>
      <c r="G32">
        <v>2</v>
      </c>
      <c r="H32" t="s">
        <v>1227</v>
      </c>
    </row>
    <row r="33" spans="1:8">
      <c r="A33" s="92">
        <v>46038</v>
      </c>
      <c r="B33" s="93" t="s">
        <v>1228</v>
      </c>
      <c r="C33">
        <v>14757</v>
      </c>
      <c r="D33" t="s">
        <v>16</v>
      </c>
      <c r="E33" t="s">
        <v>7</v>
      </c>
      <c r="F33" s="92">
        <v>46044</v>
      </c>
      <c r="G33">
        <v>4</v>
      </c>
      <c r="H33" t="s">
        <v>1229</v>
      </c>
    </row>
    <row r="34" spans="1:8">
      <c r="A34" s="92">
        <v>46038</v>
      </c>
      <c r="B34" s="93" t="s">
        <v>1230</v>
      </c>
      <c r="C34">
        <v>14758</v>
      </c>
      <c r="D34" t="s">
        <v>16</v>
      </c>
      <c r="E34" t="s">
        <v>7</v>
      </c>
      <c r="F34" s="92">
        <v>46044</v>
      </c>
      <c r="G34">
        <v>4</v>
      </c>
      <c r="H34" t="s">
        <v>1213</v>
      </c>
    </row>
    <row r="35" spans="1:8">
      <c r="A35" s="92">
        <v>46038</v>
      </c>
      <c r="B35" s="93" t="s">
        <v>1231</v>
      </c>
      <c r="C35">
        <v>14759</v>
      </c>
      <c r="D35" t="s">
        <v>1169</v>
      </c>
      <c r="E35" t="s">
        <v>7</v>
      </c>
      <c r="F35" s="92">
        <v>46050</v>
      </c>
      <c r="G35">
        <v>8</v>
      </c>
      <c r="H35" t="s">
        <v>1232</v>
      </c>
    </row>
    <row r="36" spans="1:8">
      <c r="A36" s="92">
        <v>46038</v>
      </c>
      <c r="B36" s="93" t="s">
        <v>1211</v>
      </c>
      <c r="C36">
        <v>14760</v>
      </c>
      <c r="D36" t="s">
        <v>16</v>
      </c>
      <c r="E36" t="s">
        <v>7</v>
      </c>
      <c r="F36" s="92">
        <v>46044</v>
      </c>
      <c r="G36">
        <v>4</v>
      </c>
      <c r="H36" t="s">
        <v>1213</v>
      </c>
    </row>
    <row r="37" spans="1:8">
      <c r="A37" s="92">
        <v>46038</v>
      </c>
      <c r="B37" s="93" t="s">
        <v>1233</v>
      </c>
      <c r="C37">
        <v>14761</v>
      </c>
      <c r="D37" t="s">
        <v>16</v>
      </c>
      <c r="E37" t="s">
        <v>7</v>
      </c>
      <c r="F37" s="92">
        <v>46044</v>
      </c>
      <c r="G37">
        <v>4</v>
      </c>
      <c r="H37" t="s">
        <v>1213</v>
      </c>
    </row>
    <row r="38" spans="1:8">
      <c r="A38" s="92">
        <v>46038</v>
      </c>
      <c r="B38" s="93" t="s">
        <v>1234</v>
      </c>
      <c r="C38">
        <v>14762</v>
      </c>
      <c r="D38" t="s">
        <v>1169</v>
      </c>
      <c r="E38" t="s">
        <v>7</v>
      </c>
      <c r="F38" s="92">
        <v>46045</v>
      </c>
      <c r="G38">
        <v>5</v>
      </c>
      <c r="H38" t="s">
        <v>1235</v>
      </c>
    </row>
    <row r="39" spans="1:8">
      <c r="A39" s="92">
        <v>46038</v>
      </c>
      <c r="B39" s="93" t="s">
        <v>1236</v>
      </c>
      <c r="C39">
        <v>14763</v>
      </c>
      <c r="D39" t="s">
        <v>16</v>
      </c>
      <c r="E39" t="s">
        <v>7</v>
      </c>
      <c r="F39" s="92">
        <v>46043</v>
      </c>
      <c r="G39">
        <v>3</v>
      </c>
      <c r="H39" t="s">
        <v>1213</v>
      </c>
    </row>
    <row r="40" spans="1:8">
      <c r="A40" s="92">
        <v>46041</v>
      </c>
      <c r="B40" s="93" t="s">
        <v>1237</v>
      </c>
      <c r="C40">
        <v>14764</v>
      </c>
      <c r="D40" t="s">
        <v>16</v>
      </c>
      <c r="E40" t="s">
        <v>7</v>
      </c>
      <c r="F40" s="92">
        <v>46043</v>
      </c>
      <c r="G40">
        <v>2</v>
      </c>
      <c r="H40" t="s">
        <v>1225</v>
      </c>
    </row>
    <row r="41" spans="1:8">
      <c r="A41" s="92">
        <v>46039</v>
      </c>
      <c r="B41" s="93" t="s">
        <v>1238</v>
      </c>
      <c r="C41">
        <v>14767</v>
      </c>
      <c r="D41" t="s">
        <v>20</v>
      </c>
      <c r="E41" t="s">
        <v>7</v>
      </c>
      <c r="F41" s="92">
        <v>46052</v>
      </c>
      <c r="G41">
        <v>10</v>
      </c>
      <c r="H41" t="s">
        <v>1239</v>
      </c>
    </row>
    <row r="42" spans="1:8">
      <c r="A42" s="92">
        <v>46041</v>
      </c>
      <c r="B42" s="93" t="s">
        <v>1240</v>
      </c>
      <c r="C42">
        <v>14768</v>
      </c>
      <c r="D42" t="s">
        <v>16</v>
      </c>
      <c r="E42" t="s">
        <v>7</v>
      </c>
      <c r="F42" s="92">
        <v>46042</v>
      </c>
      <c r="G42">
        <v>1</v>
      </c>
      <c r="H42" t="s">
        <v>1241</v>
      </c>
    </row>
    <row r="43" spans="1:8">
      <c r="A43" s="92">
        <v>46041</v>
      </c>
      <c r="B43" s="93" t="s">
        <v>1242</v>
      </c>
      <c r="C43">
        <v>14769</v>
      </c>
      <c r="D43" t="s">
        <v>1169</v>
      </c>
      <c r="E43" t="s">
        <v>7</v>
      </c>
      <c r="F43" s="92">
        <v>46062</v>
      </c>
      <c r="G43">
        <v>15</v>
      </c>
      <c r="H43" t="s">
        <v>1243</v>
      </c>
    </row>
    <row r="44" spans="1:8">
      <c r="A44" s="92">
        <v>46041</v>
      </c>
      <c r="B44" s="93" t="s">
        <v>1244</v>
      </c>
      <c r="C44">
        <v>14770</v>
      </c>
      <c r="D44" t="s">
        <v>16</v>
      </c>
      <c r="E44" t="s">
        <v>7</v>
      </c>
      <c r="F44" s="92">
        <v>46043</v>
      </c>
      <c r="G44">
        <v>2</v>
      </c>
      <c r="H44" t="s">
        <v>1213</v>
      </c>
    </row>
    <row r="45" spans="1:8">
      <c r="A45" s="92">
        <v>46041</v>
      </c>
      <c r="B45" s="93" t="s">
        <v>1245</v>
      </c>
      <c r="C45">
        <v>14771</v>
      </c>
      <c r="D45" t="s">
        <v>16</v>
      </c>
      <c r="E45" t="s">
        <v>7</v>
      </c>
      <c r="F45" s="92">
        <v>46043</v>
      </c>
      <c r="G45">
        <v>2</v>
      </c>
      <c r="H45" t="s">
        <v>1213</v>
      </c>
    </row>
    <row r="46" spans="1:8">
      <c r="A46" s="92">
        <v>46042</v>
      </c>
      <c r="B46" s="93" t="s">
        <v>1246</v>
      </c>
      <c r="C46">
        <v>14772</v>
      </c>
      <c r="D46" t="s">
        <v>16</v>
      </c>
      <c r="E46" t="s">
        <v>270</v>
      </c>
      <c r="F46" s="92">
        <v>46077</v>
      </c>
      <c r="G46">
        <v>3</v>
      </c>
      <c r="H46" t="s">
        <v>1247</v>
      </c>
    </row>
    <row r="47" spans="1:8">
      <c r="A47" s="92">
        <v>46042</v>
      </c>
      <c r="B47" s="93" t="s">
        <v>1248</v>
      </c>
      <c r="C47">
        <v>14773</v>
      </c>
      <c r="D47" t="s">
        <v>16</v>
      </c>
      <c r="E47" t="s">
        <v>7</v>
      </c>
      <c r="F47" s="92">
        <v>46043</v>
      </c>
      <c r="G47">
        <v>1</v>
      </c>
      <c r="H47" t="s">
        <v>1213</v>
      </c>
    </row>
    <row r="48" spans="1:8">
      <c r="A48" s="92">
        <v>46043</v>
      </c>
      <c r="B48" s="93" t="s">
        <v>1249</v>
      </c>
      <c r="C48">
        <v>14774</v>
      </c>
      <c r="D48" t="s">
        <v>16</v>
      </c>
      <c r="E48" t="s">
        <v>7</v>
      </c>
      <c r="F48" s="92">
        <v>46044</v>
      </c>
      <c r="G48">
        <v>1</v>
      </c>
      <c r="H48" t="s">
        <v>1229</v>
      </c>
    </row>
    <row r="49" spans="1:8">
      <c r="A49" s="92">
        <v>46043</v>
      </c>
      <c r="B49" s="93" t="s">
        <v>1250</v>
      </c>
      <c r="C49">
        <v>14775</v>
      </c>
      <c r="D49" t="s">
        <v>1170</v>
      </c>
      <c r="E49" t="s">
        <v>7</v>
      </c>
      <c r="F49" s="92">
        <v>46044</v>
      </c>
      <c r="G49">
        <v>1</v>
      </c>
      <c r="H49" t="s">
        <v>1251</v>
      </c>
    </row>
    <row r="50" spans="1:8">
      <c r="A50" s="92">
        <v>46043</v>
      </c>
      <c r="B50" s="93" t="s">
        <v>1252</v>
      </c>
      <c r="C50">
        <v>14776</v>
      </c>
      <c r="D50" t="s">
        <v>1169</v>
      </c>
      <c r="E50" t="s">
        <v>7</v>
      </c>
      <c r="F50" s="92">
        <v>46063</v>
      </c>
      <c r="G50">
        <v>14</v>
      </c>
      <c r="H50" t="s">
        <v>1253</v>
      </c>
    </row>
    <row r="51" spans="1:8">
      <c r="A51" s="92">
        <v>46043</v>
      </c>
      <c r="B51" s="93" t="s">
        <v>1254</v>
      </c>
      <c r="C51">
        <v>14777</v>
      </c>
      <c r="D51" t="s">
        <v>16</v>
      </c>
      <c r="E51" t="s">
        <v>7</v>
      </c>
      <c r="F51" s="92">
        <v>46049</v>
      </c>
      <c r="G51">
        <v>3</v>
      </c>
      <c r="H51" t="s">
        <v>1255</v>
      </c>
    </row>
    <row r="52" spans="1:8">
      <c r="A52" s="92">
        <v>46043</v>
      </c>
      <c r="B52" s="93" t="s">
        <v>1256</v>
      </c>
      <c r="C52">
        <v>14778</v>
      </c>
      <c r="D52" t="s">
        <v>16</v>
      </c>
      <c r="E52" t="s">
        <v>7</v>
      </c>
      <c r="F52" s="92">
        <v>46045</v>
      </c>
      <c r="G52">
        <v>2</v>
      </c>
      <c r="H52" t="s">
        <v>1257</v>
      </c>
    </row>
    <row r="53" spans="1:8">
      <c r="A53" s="92">
        <v>46043</v>
      </c>
      <c r="B53" s="93" t="s">
        <v>1258</v>
      </c>
      <c r="C53">
        <v>14779</v>
      </c>
      <c r="D53" t="s">
        <v>1169</v>
      </c>
      <c r="E53" t="s">
        <v>7</v>
      </c>
      <c r="F53" s="92">
        <v>46050</v>
      </c>
      <c r="G53">
        <v>5</v>
      </c>
      <c r="H53" t="s">
        <v>1259</v>
      </c>
    </row>
    <row r="54" spans="1:8">
      <c r="A54" s="92">
        <v>46043</v>
      </c>
      <c r="B54" s="93" t="s">
        <v>1260</v>
      </c>
      <c r="C54">
        <v>14780</v>
      </c>
      <c r="D54" t="s">
        <v>1169</v>
      </c>
      <c r="E54" t="s">
        <v>7</v>
      </c>
      <c r="F54" s="92">
        <v>46063</v>
      </c>
      <c r="G54">
        <v>14</v>
      </c>
      <c r="H54" t="s">
        <v>1261</v>
      </c>
    </row>
    <row r="55" spans="1:8">
      <c r="A55" s="92">
        <v>46043</v>
      </c>
      <c r="B55" s="93" t="s">
        <v>1262</v>
      </c>
      <c r="C55">
        <v>14781</v>
      </c>
      <c r="D55" t="s">
        <v>20</v>
      </c>
      <c r="E55" t="s">
        <v>7</v>
      </c>
      <c r="F55" s="92">
        <v>46051</v>
      </c>
      <c r="G55">
        <v>6</v>
      </c>
      <c r="H55" t="s">
        <v>1263</v>
      </c>
    </row>
    <row r="56" spans="1:8">
      <c r="A56" s="92">
        <v>46044</v>
      </c>
      <c r="B56" s="93" t="s">
        <v>1264</v>
      </c>
      <c r="C56">
        <v>14782</v>
      </c>
      <c r="D56" t="s">
        <v>16</v>
      </c>
      <c r="E56" t="s">
        <v>7</v>
      </c>
      <c r="F56" s="92">
        <v>46045</v>
      </c>
      <c r="G56">
        <v>1</v>
      </c>
      <c r="H56" t="s">
        <v>1257</v>
      </c>
    </row>
    <row r="57" spans="1:8">
      <c r="A57" s="92">
        <v>46043</v>
      </c>
      <c r="B57" s="93" t="s">
        <v>1265</v>
      </c>
      <c r="C57">
        <v>14783</v>
      </c>
      <c r="D57" t="s">
        <v>16</v>
      </c>
      <c r="E57" t="s">
        <v>7</v>
      </c>
      <c r="F57" s="92">
        <v>46052</v>
      </c>
      <c r="G57">
        <v>7</v>
      </c>
      <c r="H57" t="s">
        <v>1266</v>
      </c>
    </row>
    <row r="58" spans="1:8">
      <c r="A58" s="92">
        <v>46044</v>
      </c>
      <c r="B58" s="93" t="s">
        <v>1267</v>
      </c>
      <c r="C58">
        <v>14784</v>
      </c>
      <c r="D58" t="s">
        <v>16</v>
      </c>
      <c r="E58" t="s">
        <v>7</v>
      </c>
      <c r="F58" s="92">
        <v>46056</v>
      </c>
      <c r="G58">
        <v>8</v>
      </c>
      <c r="H58" t="s">
        <v>1268</v>
      </c>
    </row>
    <row r="59" spans="1:8">
      <c r="A59" s="92">
        <v>46045</v>
      </c>
      <c r="B59" s="93" t="s">
        <v>1269</v>
      </c>
      <c r="C59">
        <v>14785</v>
      </c>
      <c r="D59" t="s">
        <v>16</v>
      </c>
      <c r="E59" t="s">
        <v>7</v>
      </c>
      <c r="F59" s="92">
        <v>46045</v>
      </c>
      <c r="G59">
        <v>0</v>
      </c>
      <c r="H59" t="s">
        <v>1257</v>
      </c>
    </row>
    <row r="60" spans="1:8">
      <c r="A60" s="92">
        <v>46045</v>
      </c>
      <c r="B60" s="93" t="s">
        <v>1270</v>
      </c>
      <c r="C60">
        <v>14787</v>
      </c>
      <c r="D60" t="s">
        <v>16</v>
      </c>
      <c r="E60" t="s">
        <v>7</v>
      </c>
      <c r="F60" s="92">
        <v>46045</v>
      </c>
      <c r="G60">
        <v>0</v>
      </c>
      <c r="H60" t="s">
        <v>1257</v>
      </c>
    </row>
    <row r="61" spans="1:8">
      <c r="A61" s="92">
        <v>46038</v>
      </c>
      <c r="B61" s="93" t="s">
        <v>1271</v>
      </c>
      <c r="C61">
        <v>14788</v>
      </c>
      <c r="D61" t="s">
        <v>16</v>
      </c>
      <c r="E61" t="s">
        <v>7</v>
      </c>
      <c r="F61" s="92">
        <v>46049</v>
      </c>
      <c r="G61">
        <v>7</v>
      </c>
      <c r="H61" t="s">
        <v>1255</v>
      </c>
    </row>
    <row r="62" spans="1:8">
      <c r="A62" s="92">
        <v>46045</v>
      </c>
      <c r="B62" s="93" t="s">
        <v>1272</v>
      </c>
      <c r="C62">
        <v>14789</v>
      </c>
      <c r="D62" t="s">
        <v>16</v>
      </c>
      <c r="E62" t="s">
        <v>7</v>
      </c>
      <c r="F62" s="92">
        <v>46065</v>
      </c>
      <c r="G62">
        <v>14</v>
      </c>
      <c r="H62" t="s">
        <v>1273</v>
      </c>
    </row>
    <row r="63" spans="1:8">
      <c r="A63" s="92">
        <v>46045</v>
      </c>
      <c r="B63" s="93" t="s">
        <v>1274</v>
      </c>
      <c r="C63">
        <v>14790</v>
      </c>
      <c r="D63" t="s">
        <v>16</v>
      </c>
      <c r="E63" t="s">
        <v>7</v>
      </c>
      <c r="F63" s="92">
        <v>46052</v>
      </c>
      <c r="G63">
        <v>5</v>
      </c>
      <c r="H63" t="s">
        <v>1268</v>
      </c>
    </row>
    <row r="64" spans="1:8">
      <c r="A64" s="92">
        <v>46047</v>
      </c>
      <c r="B64" s="93" t="s">
        <v>1173</v>
      </c>
      <c r="C64">
        <v>14791</v>
      </c>
      <c r="D64" t="s">
        <v>9</v>
      </c>
      <c r="E64" t="s">
        <v>7</v>
      </c>
      <c r="F64" s="92">
        <v>46058</v>
      </c>
      <c r="G64">
        <v>9</v>
      </c>
      <c r="H64" t="s">
        <v>1275</v>
      </c>
    </row>
    <row r="65" spans="1:8">
      <c r="A65" s="92">
        <v>46048</v>
      </c>
      <c r="B65" s="93" t="s">
        <v>1276</v>
      </c>
      <c r="C65">
        <v>14792</v>
      </c>
      <c r="D65" t="s">
        <v>16</v>
      </c>
      <c r="E65" t="s">
        <v>7</v>
      </c>
      <c r="F65" s="92">
        <v>46048</v>
      </c>
      <c r="G65">
        <v>0</v>
      </c>
      <c r="H65" t="s">
        <v>1277</v>
      </c>
    </row>
    <row r="66" spans="1:8">
      <c r="A66" s="92">
        <v>46048</v>
      </c>
      <c r="B66" s="93" t="s">
        <v>1278</v>
      </c>
      <c r="C66">
        <v>14793</v>
      </c>
      <c r="D66" t="s">
        <v>1169</v>
      </c>
      <c r="E66" t="s">
        <v>7</v>
      </c>
      <c r="F66" s="92">
        <v>46063</v>
      </c>
      <c r="G66">
        <v>11</v>
      </c>
      <c r="H66" t="s">
        <v>1279</v>
      </c>
    </row>
    <row r="67" spans="1:8">
      <c r="A67" s="92">
        <v>46048</v>
      </c>
      <c r="B67" s="93" t="s">
        <v>1280</v>
      </c>
      <c r="C67">
        <v>14794</v>
      </c>
      <c r="D67" t="s">
        <v>1169</v>
      </c>
      <c r="E67" t="s">
        <v>7</v>
      </c>
      <c r="F67" s="92">
        <v>46065</v>
      </c>
      <c r="G67">
        <v>13</v>
      </c>
      <c r="H67" t="s">
        <v>1281</v>
      </c>
    </row>
    <row r="68" spans="1:8">
      <c r="A68" s="92">
        <v>46048</v>
      </c>
      <c r="B68" s="93" t="s">
        <v>1276</v>
      </c>
      <c r="C68">
        <v>14795</v>
      </c>
      <c r="D68" t="s">
        <v>1169</v>
      </c>
      <c r="E68" t="s">
        <v>7</v>
      </c>
      <c r="F68" s="92">
        <v>46048</v>
      </c>
      <c r="G68">
        <v>0</v>
      </c>
      <c r="H68" t="s">
        <v>1277</v>
      </c>
    </row>
    <row r="69" spans="1:8">
      <c r="A69" s="92">
        <v>46048</v>
      </c>
      <c r="B69" s="93" t="s">
        <v>1282</v>
      </c>
      <c r="C69">
        <v>14796</v>
      </c>
      <c r="D69" t="s">
        <v>16</v>
      </c>
      <c r="E69" t="s">
        <v>7</v>
      </c>
      <c r="F69" s="92">
        <v>46049</v>
      </c>
      <c r="G69">
        <v>1</v>
      </c>
      <c r="H69" t="s">
        <v>1283</v>
      </c>
    </row>
    <row r="70" spans="1:8">
      <c r="A70" s="92">
        <v>46048</v>
      </c>
      <c r="B70" s="93" t="s">
        <v>864</v>
      </c>
      <c r="C70">
        <v>14797</v>
      </c>
      <c r="D70" t="s">
        <v>16</v>
      </c>
      <c r="E70" t="s">
        <v>7</v>
      </c>
      <c r="F70" s="92">
        <v>46052</v>
      </c>
      <c r="G70">
        <v>4</v>
      </c>
      <c r="H70" t="s">
        <v>1268</v>
      </c>
    </row>
    <row r="71" spans="1:8">
      <c r="A71" s="92">
        <v>46048</v>
      </c>
      <c r="B71" s="93" t="s">
        <v>864</v>
      </c>
      <c r="C71">
        <v>14798</v>
      </c>
      <c r="D71" t="s">
        <v>16</v>
      </c>
      <c r="E71" t="s">
        <v>7</v>
      </c>
      <c r="F71" s="92">
        <v>46052</v>
      </c>
      <c r="G71">
        <v>4</v>
      </c>
      <c r="H71" t="s">
        <v>1268</v>
      </c>
    </row>
    <row r="72" spans="1:8">
      <c r="A72" s="92">
        <v>46048</v>
      </c>
      <c r="B72" s="93" t="s">
        <v>864</v>
      </c>
      <c r="C72">
        <v>14799</v>
      </c>
      <c r="D72" t="s">
        <v>16</v>
      </c>
      <c r="E72" t="s">
        <v>7</v>
      </c>
      <c r="F72" s="92">
        <v>46052</v>
      </c>
      <c r="G72">
        <v>4</v>
      </c>
      <c r="H72" t="s">
        <v>1268</v>
      </c>
    </row>
    <row r="73" spans="1:8">
      <c r="A73" s="92">
        <v>46048</v>
      </c>
      <c r="B73" s="93" t="s">
        <v>864</v>
      </c>
      <c r="C73">
        <v>14800</v>
      </c>
      <c r="D73" t="s">
        <v>16</v>
      </c>
      <c r="E73" t="s">
        <v>7</v>
      </c>
      <c r="F73" s="92">
        <v>46056</v>
      </c>
      <c r="G73">
        <v>6</v>
      </c>
      <c r="H73" t="s">
        <v>1268</v>
      </c>
    </row>
    <row r="74" spans="1:8">
      <c r="A74" s="92">
        <v>46048</v>
      </c>
      <c r="B74" s="93" t="s">
        <v>864</v>
      </c>
      <c r="C74">
        <v>14801</v>
      </c>
      <c r="D74" t="s">
        <v>16</v>
      </c>
      <c r="E74" t="s">
        <v>7</v>
      </c>
      <c r="F74" s="92">
        <v>46052</v>
      </c>
      <c r="G74">
        <v>4</v>
      </c>
      <c r="H74" t="s">
        <v>1268</v>
      </c>
    </row>
    <row r="75" spans="1:8">
      <c r="A75" s="92">
        <v>46049</v>
      </c>
      <c r="B75" s="93" t="s">
        <v>1284</v>
      </c>
      <c r="C75">
        <v>14802</v>
      </c>
      <c r="D75" t="s">
        <v>1169</v>
      </c>
      <c r="E75" t="s">
        <v>7</v>
      </c>
      <c r="F75" s="92">
        <v>46056</v>
      </c>
      <c r="G75">
        <v>5</v>
      </c>
      <c r="H75" t="s">
        <v>1285</v>
      </c>
    </row>
    <row r="76" spans="1:8">
      <c r="A76" s="92">
        <v>46049</v>
      </c>
      <c r="B76" s="93" t="s">
        <v>1236</v>
      </c>
      <c r="C76">
        <v>14803</v>
      </c>
      <c r="D76" t="s">
        <v>1169</v>
      </c>
      <c r="E76" t="s">
        <v>7</v>
      </c>
      <c r="F76" s="92">
        <v>46059</v>
      </c>
      <c r="G76">
        <v>8</v>
      </c>
      <c r="H76" t="s">
        <v>1286</v>
      </c>
    </row>
    <row r="77" spans="1:8">
      <c r="A77" s="92">
        <v>46049</v>
      </c>
      <c r="B77" s="93" t="s">
        <v>1287</v>
      </c>
      <c r="C77">
        <v>14804</v>
      </c>
      <c r="D77" t="s">
        <v>12</v>
      </c>
      <c r="E77" t="s">
        <v>7</v>
      </c>
      <c r="F77" s="92">
        <v>46059</v>
      </c>
      <c r="G77">
        <v>8</v>
      </c>
      <c r="H77" t="s">
        <v>1288</v>
      </c>
    </row>
    <row r="78" spans="1:8">
      <c r="A78" s="92">
        <v>46050</v>
      </c>
      <c r="B78" s="93" t="s">
        <v>1289</v>
      </c>
      <c r="C78">
        <v>14805</v>
      </c>
      <c r="D78" t="s">
        <v>16</v>
      </c>
      <c r="E78" t="s">
        <v>7</v>
      </c>
      <c r="F78" s="92">
        <v>46052</v>
      </c>
      <c r="G78">
        <v>2</v>
      </c>
      <c r="H78" t="s">
        <v>1290</v>
      </c>
    </row>
    <row r="79" spans="1:8">
      <c r="A79" s="92">
        <v>46050</v>
      </c>
      <c r="B79" s="93" t="s">
        <v>1291</v>
      </c>
      <c r="C79">
        <v>14806</v>
      </c>
      <c r="D79" t="s">
        <v>16</v>
      </c>
      <c r="E79" t="s">
        <v>7</v>
      </c>
      <c r="F79" s="92">
        <v>46052</v>
      </c>
      <c r="G79">
        <v>2</v>
      </c>
      <c r="H79" t="s">
        <v>1292</v>
      </c>
    </row>
    <row r="80" spans="1:8">
      <c r="A80" s="92">
        <v>46050</v>
      </c>
      <c r="B80" s="93" t="s">
        <v>1293</v>
      </c>
      <c r="C80">
        <v>14807</v>
      </c>
      <c r="D80" t="s">
        <v>16</v>
      </c>
      <c r="E80" t="s">
        <v>7</v>
      </c>
      <c r="F80" s="92">
        <v>46064</v>
      </c>
      <c r="G80">
        <v>10</v>
      </c>
      <c r="H80" t="s">
        <v>1294</v>
      </c>
    </row>
    <row r="81" spans="1:8">
      <c r="A81" s="92">
        <v>46050</v>
      </c>
      <c r="B81" s="93" t="s">
        <v>1295</v>
      </c>
      <c r="C81">
        <v>14808</v>
      </c>
      <c r="D81" t="s">
        <v>16</v>
      </c>
      <c r="E81" t="s">
        <v>7</v>
      </c>
      <c r="F81" s="92">
        <v>46062</v>
      </c>
      <c r="G81">
        <v>8</v>
      </c>
      <c r="H81" t="s">
        <v>1296</v>
      </c>
    </row>
    <row r="82" spans="1:8">
      <c r="A82" s="92">
        <v>46050</v>
      </c>
      <c r="B82" s="93" t="s">
        <v>1297</v>
      </c>
      <c r="C82">
        <v>14810</v>
      </c>
      <c r="D82" t="s">
        <v>16</v>
      </c>
      <c r="E82" t="s">
        <v>7</v>
      </c>
      <c r="F82" s="92">
        <v>46057</v>
      </c>
      <c r="G82">
        <v>5</v>
      </c>
      <c r="H82" t="s">
        <v>1298</v>
      </c>
    </row>
    <row r="83" spans="1:8">
      <c r="A83" s="92">
        <v>46051</v>
      </c>
      <c r="B83" s="93" t="s">
        <v>1299</v>
      </c>
      <c r="C83">
        <v>14811</v>
      </c>
      <c r="D83" t="s">
        <v>16</v>
      </c>
      <c r="E83" t="s">
        <v>7</v>
      </c>
      <c r="F83" s="92">
        <v>46057</v>
      </c>
      <c r="G83">
        <v>4</v>
      </c>
      <c r="H83" t="s">
        <v>1300</v>
      </c>
    </row>
    <row r="84" spans="1:8">
      <c r="A84" s="92">
        <v>46051</v>
      </c>
      <c r="B84" s="93" t="s">
        <v>1301</v>
      </c>
      <c r="C84">
        <v>14812</v>
      </c>
      <c r="D84" t="s">
        <v>1169</v>
      </c>
      <c r="E84" t="s">
        <v>7</v>
      </c>
      <c r="F84" s="92">
        <v>46071</v>
      </c>
      <c r="G84">
        <v>14</v>
      </c>
      <c r="H84" t="s">
        <v>1302</v>
      </c>
    </row>
    <row r="85" spans="1:8">
      <c r="A85" s="92">
        <v>46051</v>
      </c>
      <c r="B85" s="93" t="s">
        <v>1303</v>
      </c>
      <c r="C85">
        <v>14813</v>
      </c>
      <c r="D85" t="s">
        <v>16</v>
      </c>
      <c r="E85" t="s">
        <v>7</v>
      </c>
      <c r="F85" s="92">
        <v>46052</v>
      </c>
      <c r="G85">
        <v>1</v>
      </c>
      <c r="H85" t="s">
        <v>1304</v>
      </c>
    </row>
    <row r="86" spans="1:8">
      <c r="A86" s="92">
        <v>46051</v>
      </c>
      <c r="B86" s="93" t="s">
        <v>1305</v>
      </c>
      <c r="C86">
        <v>14814</v>
      </c>
      <c r="D86" t="s">
        <v>16</v>
      </c>
      <c r="E86" s="95" t="s">
        <v>7</v>
      </c>
      <c r="F86" s="92">
        <v>46051</v>
      </c>
      <c r="G86">
        <v>15</v>
      </c>
      <c r="H86" t="s">
        <v>763</v>
      </c>
    </row>
    <row r="87" spans="1:8">
      <c r="A87" s="92">
        <v>46051</v>
      </c>
      <c r="B87" s="93" t="s">
        <v>1306</v>
      </c>
      <c r="C87">
        <v>14815</v>
      </c>
      <c r="D87" t="s">
        <v>16</v>
      </c>
      <c r="E87" t="s">
        <v>7</v>
      </c>
      <c r="F87" s="92">
        <v>46062</v>
      </c>
      <c r="G87">
        <v>7</v>
      </c>
      <c r="H87" t="s">
        <v>1307</v>
      </c>
    </row>
    <row r="88" spans="1:8">
      <c r="A88" s="92">
        <v>46051</v>
      </c>
      <c r="B88" s="93" t="s">
        <v>1308</v>
      </c>
      <c r="C88">
        <v>14816</v>
      </c>
      <c r="D88" t="s">
        <v>16</v>
      </c>
      <c r="E88" t="s">
        <v>7</v>
      </c>
      <c r="F88" s="92">
        <v>46055</v>
      </c>
      <c r="G88">
        <v>2</v>
      </c>
      <c r="H88" t="s">
        <v>1309</v>
      </c>
    </row>
    <row r="89" spans="1:8">
      <c r="A89" s="92">
        <v>46052</v>
      </c>
      <c r="B89" s="93" t="s">
        <v>1310</v>
      </c>
      <c r="C89">
        <v>14817</v>
      </c>
      <c r="D89" t="s">
        <v>16</v>
      </c>
      <c r="E89" t="s">
        <v>7</v>
      </c>
      <c r="F89" s="92">
        <v>46055</v>
      </c>
      <c r="G89">
        <v>1</v>
      </c>
      <c r="H89" t="s">
        <v>1309</v>
      </c>
    </row>
    <row r="90" spans="1:8">
      <c r="A90" s="92">
        <v>46052</v>
      </c>
      <c r="B90" s="93" t="s">
        <v>1311</v>
      </c>
      <c r="C90">
        <v>14818</v>
      </c>
      <c r="D90" t="s">
        <v>16</v>
      </c>
      <c r="E90" t="s">
        <v>7</v>
      </c>
      <c r="F90" s="92">
        <v>46055</v>
      </c>
      <c r="G90">
        <v>1</v>
      </c>
      <c r="H90" t="s">
        <v>1309</v>
      </c>
    </row>
    <row r="91" spans="1:8">
      <c r="A91" s="92">
        <v>46052</v>
      </c>
      <c r="B91" s="93" t="s">
        <v>1312</v>
      </c>
      <c r="C91">
        <v>14819</v>
      </c>
      <c r="D91" t="s">
        <v>16</v>
      </c>
      <c r="E91" t="s">
        <v>7</v>
      </c>
      <c r="F91" s="92">
        <v>46058</v>
      </c>
      <c r="G91">
        <v>4</v>
      </c>
      <c r="H91" t="s">
        <v>1313</v>
      </c>
    </row>
    <row r="92" spans="1:8">
      <c r="A92" s="92">
        <v>46053</v>
      </c>
      <c r="B92" s="93" t="s">
        <v>1314</v>
      </c>
      <c r="C92">
        <v>14820</v>
      </c>
      <c r="D92" t="s">
        <v>16</v>
      </c>
      <c r="E92" s="95" t="s">
        <v>7</v>
      </c>
      <c r="F92" s="92">
        <v>46057</v>
      </c>
      <c r="G92">
        <v>3</v>
      </c>
      <c r="H92" t="s">
        <v>1315</v>
      </c>
    </row>
    <row r="93" spans="1:8" s="96" customFormat="1">
      <c r="A93" s="92">
        <v>46055</v>
      </c>
      <c r="B93" s="93" t="s">
        <v>1316</v>
      </c>
      <c r="C93" s="96">
        <v>14821</v>
      </c>
      <c r="D93" s="96" t="s">
        <v>16</v>
      </c>
      <c r="E93" s="96" t="s">
        <v>7</v>
      </c>
      <c r="F93" s="92">
        <v>46056</v>
      </c>
      <c r="G93" s="96">
        <v>1</v>
      </c>
      <c r="H93" s="96" t="s">
        <v>1402</v>
      </c>
    </row>
    <row r="94" spans="1:8" s="96" customFormat="1">
      <c r="A94" s="92">
        <v>46055</v>
      </c>
      <c r="B94" s="93" t="s">
        <v>1317</v>
      </c>
      <c r="C94" s="96">
        <v>14822</v>
      </c>
      <c r="D94" s="96" t="s">
        <v>1169</v>
      </c>
      <c r="E94" s="96" t="s">
        <v>7</v>
      </c>
      <c r="F94" s="92">
        <v>46076</v>
      </c>
      <c r="G94" s="96">
        <v>15</v>
      </c>
      <c r="H94" s="96" t="s">
        <v>1403</v>
      </c>
    </row>
    <row r="95" spans="1:8" s="96" customFormat="1">
      <c r="A95" s="92">
        <v>46056</v>
      </c>
      <c r="B95" s="93" t="s">
        <v>1318</v>
      </c>
      <c r="C95" s="96">
        <v>14823</v>
      </c>
      <c r="D95" s="96" t="s">
        <v>9</v>
      </c>
      <c r="E95" s="96" t="s">
        <v>7</v>
      </c>
      <c r="F95" s="92">
        <v>46072</v>
      </c>
      <c r="G95" s="96">
        <v>12</v>
      </c>
      <c r="H95" s="96" t="s">
        <v>1404</v>
      </c>
    </row>
    <row r="96" spans="1:8" s="96" customFormat="1">
      <c r="A96" s="92">
        <v>46056</v>
      </c>
      <c r="B96" s="93" t="s">
        <v>1319</v>
      </c>
      <c r="C96" s="96">
        <v>14824</v>
      </c>
      <c r="D96" s="96" t="s">
        <v>16</v>
      </c>
      <c r="E96" s="96" t="s">
        <v>7</v>
      </c>
      <c r="F96" s="92">
        <v>46054</v>
      </c>
      <c r="G96" s="96">
        <v>1</v>
      </c>
      <c r="H96" s="96" t="s">
        <v>1402</v>
      </c>
    </row>
    <row r="97" spans="1:8" s="96" customFormat="1">
      <c r="A97" s="92">
        <v>46056</v>
      </c>
      <c r="B97" s="93" t="s">
        <v>1320</v>
      </c>
      <c r="C97" s="96">
        <v>14825</v>
      </c>
      <c r="D97" s="96" t="s">
        <v>452</v>
      </c>
      <c r="E97" s="96" t="s">
        <v>7</v>
      </c>
      <c r="F97" s="92">
        <v>46062</v>
      </c>
      <c r="G97" s="96">
        <v>4</v>
      </c>
      <c r="H97" s="96" t="s">
        <v>1405</v>
      </c>
    </row>
    <row r="98" spans="1:8" s="96" customFormat="1">
      <c r="A98" s="92">
        <v>46055</v>
      </c>
      <c r="B98" s="93" t="s">
        <v>1321</v>
      </c>
      <c r="C98" s="96">
        <v>14826</v>
      </c>
      <c r="D98" s="96" t="s">
        <v>16</v>
      </c>
      <c r="E98" s="96" t="s">
        <v>7</v>
      </c>
      <c r="F98" s="92">
        <v>46059</v>
      </c>
      <c r="G98" s="96">
        <v>4</v>
      </c>
      <c r="H98" s="96" t="s">
        <v>1406</v>
      </c>
    </row>
    <row r="99" spans="1:8" s="96" customFormat="1">
      <c r="A99" s="92">
        <v>46055</v>
      </c>
      <c r="B99" s="93" t="s">
        <v>1322</v>
      </c>
      <c r="C99" s="96">
        <v>14827</v>
      </c>
      <c r="D99" s="96" t="s">
        <v>16</v>
      </c>
      <c r="E99" s="96" t="s">
        <v>7</v>
      </c>
      <c r="F99" s="92">
        <v>46062</v>
      </c>
      <c r="G99" s="96">
        <v>5</v>
      </c>
      <c r="H99" s="96" t="s">
        <v>1407</v>
      </c>
    </row>
    <row r="100" spans="1:8" s="96" customFormat="1">
      <c r="A100" s="92">
        <v>46056</v>
      </c>
      <c r="B100" s="93" t="s">
        <v>1323</v>
      </c>
      <c r="C100" s="96">
        <v>14828</v>
      </c>
      <c r="D100" s="96" t="s">
        <v>1169</v>
      </c>
      <c r="E100" s="96" t="s">
        <v>7</v>
      </c>
      <c r="F100" s="92">
        <v>46070</v>
      </c>
      <c r="G100" s="96">
        <v>10</v>
      </c>
      <c r="H100" s="96" t="s">
        <v>1408</v>
      </c>
    </row>
    <row r="101" spans="1:8" s="96" customFormat="1">
      <c r="A101" s="92">
        <v>46055</v>
      </c>
      <c r="B101" s="93" t="s">
        <v>1324</v>
      </c>
      <c r="C101" s="96">
        <v>14829</v>
      </c>
      <c r="D101" s="96" t="s">
        <v>16</v>
      </c>
      <c r="E101" s="96" t="s">
        <v>7</v>
      </c>
      <c r="F101" s="92">
        <v>46070</v>
      </c>
      <c r="G101" s="96">
        <v>2</v>
      </c>
      <c r="H101" s="96" t="s">
        <v>1409</v>
      </c>
    </row>
    <row r="102" spans="1:8" s="96" customFormat="1">
      <c r="A102" s="92">
        <v>46057</v>
      </c>
      <c r="B102" s="93" t="s">
        <v>1325</v>
      </c>
      <c r="C102" s="96">
        <v>14830</v>
      </c>
      <c r="D102" s="96" t="s">
        <v>1169</v>
      </c>
      <c r="E102" s="96" t="s">
        <v>7</v>
      </c>
      <c r="F102" s="92">
        <v>46078</v>
      </c>
      <c r="G102" s="96">
        <v>15</v>
      </c>
      <c r="H102" s="96" t="s">
        <v>1410</v>
      </c>
    </row>
    <row r="103" spans="1:8" s="96" customFormat="1">
      <c r="A103" s="92">
        <v>46057</v>
      </c>
      <c r="B103" s="93" t="s">
        <v>1326</v>
      </c>
      <c r="C103" s="96">
        <v>14831</v>
      </c>
      <c r="D103" s="96" t="s">
        <v>16</v>
      </c>
      <c r="E103" s="96" t="s">
        <v>7</v>
      </c>
      <c r="F103" s="92">
        <v>46063</v>
      </c>
      <c r="G103" s="96">
        <v>3</v>
      </c>
      <c r="H103" s="96" t="s">
        <v>1411</v>
      </c>
    </row>
    <row r="104" spans="1:8" s="96" customFormat="1">
      <c r="A104" s="92">
        <v>46059</v>
      </c>
      <c r="B104" s="93" t="s">
        <v>1327</v>
      </c>
      <c r="C104" s="96">
        <v>14832</v>
      </c>
      <c r="D104" s="96" t="s">
        <v>1169</v>
      </c>
      <c r="E104" s="96" t="s">
        <v>7</v>
      </c>
      <c r="F104" s="92">
        <v>46071</v>
      </c>
      <c r="G104" s="96">
        <v>8</v>
      </c>
      <c r="H104" s="96" t="s">
        <v>1412</v>
      </c>
    </row>
    <row r="105" spans="1:8" s="96" customFormat="1">
      <c r="A105" s="92">
        <v>46057</v>
      </c>
      <c r="B105" s="93" t="s">
        <v>1328</v>
      </c>
      <c r="C105" s="96">
        <v>14833</v>
      </c>
      <c r="D105" s="96" t="s">
        <v>16</v>
      </c>
      <c r="E105" s="96" t="s">
        <v>7</v>
      </c>
      <c r="F105" s="92">
        <v>46076</v>
      </c>
      <c r="G105" s="96">
        <v>13</v>
      </c>
      <c r="H105" s="96" t="s">
        <v>1413</v>
      </c>
    </row>
    <row r="106" spans="1:8" s="96" customFormat="1">
      <c r="A106" s="92">
        <v>46059</v>
      </c>
      <c r="B106" s="93" t="s">
        <v>1329</v>
      </c>
      <c r="C106" s="96">
        <v>14834</v>
      </c>
      <c r="D106" s="96" t="s">
        <v>16</v>
      </c>
      <c r="E106" s="96" t="s">
        <v>7</v>
      </c>
      <c r="F106" s="92">
        <v>46063</v>
      </c>
      <c r="G106" s="96">
        <v>2</v>
      </c>
      <c r="H106" s="96" t="s">
        <v>1414</v>
      </c>
    </row>
    <row r="107" spans="1:8" s="96" customFormat="1">
      <c r="A107" s="92">
        <v>46059</v>
      </c>
      <c r="B107" s="93" t="s">
        <v>1330</v>
      </c>
      <c r="C107" s="96">
        <v>14835</v>
      </c>
      <c r="D107" s="96" t="s">
        <v>1169</v>
      </c>
      <c r="E107" s="96" t="s">
        <v>7</v>
      </c>
      <c r="F107" s="92">
        <v>46080</v>
      </c>
      <c r="G107" s="96">
        <v>15</v>
      </c>
      <c r="H107" s="96" t="s">
        <v>1415</v>
      </c>
    </row>
    <row r="108" spans="1:8" s="96" customFormat="1">
      <c r="A108" s="92">
        <v>46059</v>
      </c>
      <c r="B108" s="93" t="s">
        <v>1331</v>
      </c>
      <c r="C108" s="96">
        <v>14836</v>
      </c>
      <c r="D108" s="96" t="s">
        <v>16</v>
      </c>
      <c r="E108" s="96" t="s">
        <v>7</v>
      </c>
      <c r="F108" s="92">
        <v>46062</v>
      </c>
      <c r="G108" s="96">
        <v>1</v>
      </c>
      <c r="H108" s="96" t="s">
        <v>1416</v>
      </c>
    </row>
    <row r="109" spans="1:8" s="96" customFormat="1">
      <c r="A109" s="92">
        <v>46060</v>
      </c>
      <c r="B109" s="93" t="s">
        <v>1332</v>
      </c>
      <c r="C109" s="96">
        <v>14837</v>
      </c>
      <c r="D109" s="96" t="s">
        <v>16</v>
      </c>
      <c r="E109" s="96" t="s">
        <v>7</v>
      </c>
      <c r="F109" s="92">
        <v>46063</v>
      </c>
      <c r="G109" s="96">
        <v>2</v>
      </c>
      <c r="H109" s="96" t="s">
        <v>1417</v>
      </c>
    </row>
    <row r="110" spans="1:8" s="96" customFormat="1">
      <c r="A110" s="92">
        <v>46062</v>
      </c>
      <c r="B110" s="93" t="s">
        <v>1333</v>
      </c>
      <c r="C110" s="96">
        <v>14838</v>
      </c>
      <c r="D110" s="96" t="s">
        <v>1169</v>
      </c>
      <c r="E110" s="96" t="s">
        <v>7</v>
      </c>
      <c r="F110" s="92">
        <v>46063</v>
      </c>
      <c r="G110" s="96">
        <v>1</v>
      </c>
      <c r="H110" s="96" t="s">
        <v>1418</v>
      </c>
    </row>
    <row r="111" spans="1:8" s="96" customFormat="1">
      <c r="A111" s="92">
        <v>46062</v>
      </c>
      <c r="B111" s="93" t="s">
        <v>1333</v>
      </c>
      <c r="C111" s="96">
        <v>14839</v>
      </c>
      <c r="D111" s="96" t="s">
        <v>1169</v>
      </c>
      <c r="E111" s="96" t="s">
        <v>7</v>
      </c>
      <c r="F111" s="92">
        <v>46080</v>
      </c>
      <c r="G111" s="96">
        <v>14</v>
      </c>
      <c r="H111" s="96" t="s">
        <v>1419</v>
      </c>
    </row>
    <row r="112" spans="1:8" s="96" customFormat="1">
      <c r="A112" s="92">
        <v>46062</v>
      </c>
      <c r="B112" s="93" t="s">
        <v>1334</v>
      </c>
      <c r="C112" s="96">
        <v>14840</v>
      </c>
      <c r="D112" s="96" t="s">
        <v>1169</v>
      </c>
      <c r="E112" s="96" t="s">
        <v>7</v>
      </c>
      <c r="F112" s="92">
        <v>46070</v>
      </c>
      <c r="G112" s="96">
        <v>6</v>
      </c>
      <c r="H112" s="96" t="s">
        <v>1420</v>
      </c>
    </row>
    <row r="113" spans="1:8" s="96" customFormat="1">
      <c r="A113" s="92">
        <v>46063</v>
      </c>
      <c r="B113" s="93" t="s">
        <v>1335</v>
      </c>
      <c r="C113" s="96">
        <v>14841</v>
      </c>
      <c r="D113" s="96" t="s">
        <v>16</v>
      </c>
      <c r="E113" s="96" t="s">
        <v>7</v>
      </c>
      <c r="F113" s="92">
        <v>46064</v>
      </c>
      <c r="G113" s="96">
        <v>1</v>
      </c>
      <c r="H113" s="96" t="s">
        <v>1421</v>
      </c>
    </row>
    <row r="114" spans="1:8" s="96" customFormat="1">
      <c r="A114" s="92">
        <v>46063</v>
      </c>
      <c r="B114" s="93" t="s">
        <v>1336</v>
      </c>
      <c r="C114" s="96">
        <v>14842</v>
      </c>
      <c r="D114" s="96" t="s">
        <v>16</v>
      </c>
      <c r="E114" s="96" t="s">
        <v>7</v>
      </c>
      <c r="F114" s="92">
        <v>46072</v>
      </c>
      <c r="G114" s="96">
        <v>7</v>
      </c>
      <c r="H114" s="96" t="s">
        <v>1422</v>
      </c>
    </row>
    <row r="115" spans="1:8" s="96" customFormat="1">
      <c r="A115" s="92">
        <v>46063</v>
      </c>
      <c r="B115" s="93" t="s">
        <v>1337</v>
      </c>
      <c r="C115" s="96">
        <v>14843</v>
      </c>
      <c r="D115" s="96" t="s">
        <v>16</v>
      </c>
      <c r="E115" s="96" t="s">
        <v>7</v>
      </c>
      <c r="F115" s="92">
        <v>46069</v>
      </c>
      <c r="G115" s="96">
        <v>4</v>
      </c>
      <c r="H115" s="96" t="s">
        <v>1423</v>
      </c>
    </row>
    <row r="116" spans="1:8" s="96" customFormat="1">
      <c r="A116" s="92">
        <v>46063</v>
      </c>
      <c r="B116" s="93" t="s">
        <v>1338</v>
      </c>
      <c r="C116" s="96">
        <v>14844</v>
      </c>
      <c r="D116" s="96" t="s">
        <v>16</v>
      </c>
      <c r="E116" s="96" t="s">
        <v>7</v>
      </c>
      <c r="F116" s="92">
        <v>46064</v>
      </c>
      <c r="G116" s="96">
        <v>1</v>
      </c>
      <c r="H116" s="96" t="s">
        <v>1424</v>
      </c>
    </row>
    <row r="117" spans="1:8" s="96" customFormat="1">
      <c r="A117" s="92">
        <v>46063</v>
      </c>
      <c r="B117" s="93" t="s">
        <v>1339</v>
      </c>
      <c r="C117" s="96">
        <v>14845</v>
      </c>
      <c r="D117" s="96" t="s">
        <v>16</v>
      </c>
      <c r="E117" s="96" t="s">
        <v>7</v>
      </c>
      <c r="F117" s="92">
        <v>46064</v>
      </c>
      <c r="G117" s="96">
        <v>1</v>
      </c>
      <c r="H117" s="96" t="s">
        <v>1425</v>
      </c>
    </row>
    <row r="118" spans="1:8" s="96" customFormat="1">
      <c r="A118" s="92">
        <v>46064</v>
      </c>
      <c r="B118" s="93" t="s">
        <v>1340</v>
      </c>
      <c r="C118" s="96">
        <v>14846</v>
      </c>
      <c r="D118" s="96" t="s">
        <v>16</v>
      </c>
      <c r="E118" s="96" t="s">
        <v>7</v>
      </c>
      <c r="F118" s="92">
        <v>46064</v>
      </c>
      <c r="G118" s="96">
        <v>0</v>
      </c>
      <c r="H118" s="96" t="s">
        <v>1426</v>
      </c>
    </row>
    <row r="119" spans="1:8" s="96" customFormat="1">
      <c r="A119" s="92">
        <v>46063</v>
      </c>
      <c r="B119" s="93" t="s">
        <v>1341</v>
      </c>
      <c r="C119" s="96">
        <v>14847</v>
      </c>
      <c r="D119" s="96" t="s">
        <v>16</v>
      </c>
      <c r="E119" s="96" t="s">
        <v>7</v>
      </c>
      <c r="F119" s="92">
        <v>46070</v>
      </c>
      <c r="G119" s="96">
        <v>5</v>
      </c>
      <c r="H119" s="96" t="s">
        <v>1422</v>
      </c>
    </row>
    <row r="120" spans="1:8" s="96" customFormat="1">
      <c r="A120" s="92">
        <v>46064</v>
      </c>
      <c r="B120" s="93" t="s">
        <v>1342</v>
      </c>
      <c r="C120" s="96">
        <v>14848</v>
      </c>
      <c r="D120" s="96" t="s">
        <v>9</v>
      </c>
      <c r="E120" s="96" t="s">
        <v>7</v>
      </c>
      <c r="F120" s="92">
        <v>46078</v>
      </c>
      <c r="G120" s="96">
        <v>10</v>
      </c>
      <c r="H120" s="96" t="s">
        <v>1427</v>
      </c>
    </row>
    <row r="121" spans="1:8" s="96" customFormat="1">
      <c r="A121" s="92">
        <v>46064</v>
      </c>
      <c r="B121" s="93" t="s">
        <v>1343</v>
      </c>
      <c r="C121" s="96">
        <v>14849</v>
      </c>
      <c r="D121" s="96" t="s">
        <v>1169</v>
      </c>
      <c r="E121" s="96" t="s">
        <v>7</v>
      </c>
      <c r="F121" s="92">
        <v>46084</v>
      </c>
      <c r="G121" s="96">
        <v>14</v>
      </c>
      <c r="H121" s="96" t="s">
        <v>1428</v>
      </c>
    </row>
    <row r="122" spans="1:8" s="96" customFormat="1">
      <c r="A122" s="92">
        <v>46065</v>
      </c>
      <c r="B122" s="93" t="s">
        <v>1344</v>
      </c>
      <c r="C122" s="96">
        <v>14850</v>
      </c>
      <c r="D122" s="96" t="s">
        <v>16</v>
      </c>
      <c r="E122" s="96" t="s">
        <v>7</v>
      </c>
      <c r="F122" s="92">
        <v>46065</v>
      </c>
      <c r="G122" s="96">
        <v>0</v>
      </c>
      <c r="H122" s="96" t="s">
        <v>1429</v>
      </c>
    </row>
    <row r="123" spans="1:8" s="96" customFormat="1">
      <c r="A123" s="92">
        <v>46063</v>
      </c>
      <c r="B123" s="93" t="s">
        <v>1345</v>
      </c>
      <c r="C123" s="96">
        <v>14851</v>
      </c>
      <c r="D123" s="96" t="s">
        <v>9</v>
      </c>
      <c r="E123" s="96" t="s">
        <v>7</v>
      </c>
      <c r="F123" s="92">
        <v>46078</v>
      </c>
      <c r="G123" s="96">
        <v>11</v>
      </c>
      <c r="H123" s="96" t="s">
        <v>1430</v>
      </c>
    </row>
    <row r="124" spans="1:8" s="96" customFormat="1">
      <c r="A124" s="92">
        <v>46065</v>
      </c>
      <c r="B124" s="93" t="s">
        <v>1346</v>
      </c>
      <c r="C124" s="96">
        <v>14852</v>
      </c>
      <c r="D124" s="96" t="s">
        <v>20</v>
      </c>
      <c r="E124" s="96" t="s">
        <v>7</v>
      </c>
      <c r="F124" s="92">
        <v>46066</v>
      </c>
      <c r="G124" s="96">
        <v>1</v>
      </c>
      <c r="H124" s="96" t="s">
        <v>1431</v>
      </c>
    </row>
    <row r="125" spans="1:8" s="96" customFormat="1">
      <c r="A125" s="92">
        <v>46063</v>
      </c>
      <c r="B125" s="93" t="s">
        <v>1347</v>
      </c>
      <c r="C125" s="96">
        <v>14853</v>
      </c>
      <c r="D125" s="96" t="s">
        <v>9</v>
      </c>
      <c r="E125" s="96" t="s">
        <v>7</v>
      </c>
      <c r="F125" s="92">
        <v>46078</v>
      </c>
      <c r="G125" s="96">
        <v>11</v>
      </c>
      <c r="H125" s="96" t="s">
        <v>1432</v>
      </c>
    </row>
    <row r="126" spans="1:8" s="96" customFormat="1">
      <c r="A126" s="92">
        <v>46065</v>
      </c>
      <c r="B126" s="93" t="s">
        <v>1348</v>
      </c>
      <c r="C126" s="96">
        <v>14854</v>
      </c>
      <c r="D126" s="96" t="s">
        <v>1169</v>
      </c>
      <c r="E126" s="96" t="s">
        <v>7</v>
      </c>
      <c r="F126" s="92">
        <v>46071</v>
      </c>
      <c r="G126" s="96">
        <v>4</v>
      </c>
      <c r="H126" s="96" t="s">
        <v>1433</v>
      </c>
    </row>
    <row r="127" spans="1:8" s="96" customFormat="1">
      <c r="A127" s="92">
        <v>46064</v>
      </c>
      <c r="B127" s="93" t="s">
        <v>1349</v>
      </c>
      <c r="C127" s="96">
        <v>14855</v>
      </c>
      <c r="D127" s="96" t="s">
        <v>1169</v>
      </c>
      <c r="E127" s="96" t="s">
        <v>7</v>
      </c>
      <c r="F127" s="92">
        <v>46083</v>
      </c>
      <c r="G127" s="96">
        <v>13</v>
      </c>
      <c r="H127" s="96" t="s">
        <v>1434</v>
      </c>
    </row>
    <row r="128" spans="1:8" s="96" customFormat="1">
      <c r="A128" s="92">
        <v>46066</v>
      </c>
      <c r="B128" s="93" t="s">
        <v>1350</v>
      </c>
      <c r="C128" s="96">
        <v>14856</v>
      </c>
      <c r="D128" s="96" t="s">
        <v>16</v>
      </c>
      <c r="E128" s="96" t="s">
        <v>7</v>
      </c>
      <c r="F128" s="92">
        <v>46079</v>
      </c>
      <c r="G128" s="96">
        <v>10</v>
      </c>
      <c r="H128" s="96" t="s">
        <v>1435</v>
      </c>
    </row>
    <row r="129" spans="1:8" s="96" customFormat="1">
      <c r="A129" s="92">
        <v>46066</v>
      </c>
      <c r="B129" s="93" t="s">
        <v>1351</v>
      </c>
      <c r="C129" s="96">
        <v>14857</v>
      </c>
      <c r="D129" s="96" t="s">
        <v>16</v>
      </c>
      <c r="E129" s="96" t="s">
        <v>7</v>
      </c>
      <c r="F129" s="92">
        <v>46069</v>
      </c>
      <c r="G129" s="96">
        <v>1</v>
      </c>
      <c r="H129" s="96" t="s">
        <v>1436</v>
      </c>
    </row>
    <row r="130" spans="1:8" s="96" customFormat="1">
      <c r="A130" s="92">
        <v>46066</v>
      </c>
      <c r="B130" s="93" t="s">
        <v>1352</v>
      </c>
      <c r="C130" s="96">
        <v>14858</v>
      </c>
      <c r="D130" s="96" t="s">
        <v>16</v>
      </c>
      <c r="E130" s="96" t="s">
        <v>7</v>
      </c>
      <c r="F130" s="92">
        <v>46069</v>
      </c>
      <c r="G130" s="96">
        <v>1</v>
      </c>
      <c r="H130" s="96" t="s">
        <v>1437</v>
      </c>
    </row>
    <row r="131" spans="1:8" s="96" customFormat="1">
      <c r="A131" s="92">
        <v>46066</v>
      </c>
      <c r="B131" s="93" t="s">
        <v>1353</v>
      </c>
      <c r="C131" s="96">
        <v>14859</v>
      </c>
      <c r="D131" s="96" t="s">
        <v>1169</v>
      </c>
      <c r="E131" s="96" t="s">
        <v>7</v>
      </c>
      <c r="F131" s="92">
        <v>46086</v>
      </c>
      <c r="G131" s="96">
        <v>14</v>
      </c>
      <c r="H131" s="96" t="s">
        <v>1438</v>
      </c>
    </row>
    <row r="132" spans="1:8" s="96" customFormat="1">
      <c r="A132" s="92">
        <v>46069</v>
      </c>
      <c r="B132" s="93" t="s">
        <v>1354</v>
      </c>
      <c r="C132" s="96">
        <v>14860</v>
      </c>
      <c r="D132" s="96" t="s">
        <v>1169</v>
      </c>
      <c r="E132" s="96" t="s">
        <v>7</v>
      </c>
      <c r="F132" s="92">
        <v>46077</v>
      </c>
      <c r="G132" s="96">
        <v>8</v>
      </c>
      <c r="H132" s="96" t="s">
        <v>1439</v>
      </c>
    </row>
    <row r="133" spans="1:8" s="96" customFormat="1">
      <c r="A133" s="92">
        <v>46069</v>
      </c>
      <c r="B133" s="93" t="s">
        <v>1355</v>
      </c>
      <c r="C133" s="96">
        <v>14861</v>
      </c>
      <c r="D133" s="96" t="s">
        <v>16</v>
      </c>
      <c r="E133" s="96" t="s">
        <v>7</v>
      </c>
      <c r="F133" s="92">
        <v>46072</v>
      </c>
      <c r="G133" s="96">
        <v>3</v>
      </c>
      <c r="H133" s="96" t="s">
        <v>1422</v>
      </c>
    </row>
    <row r="134" spans="1:8" s="96" customFormat="1">
      <c r="A134" s="92">
        <v>46069</v>
      </c>
      <c r="B134" s="93" t="s">
        <v>1356</v>
      </c>
      <c r="C134" s="96">
        <v>14862</v>
      </c>
      <c r="D134" s="96" t="s">
        <v>16</v>
      </c>
      <c r="E134" s="96" t="s">
        <v>7</v>
      </c>
      <c r="F134" s="92">
        <v>46069</v>
      </c>
      <c r="G134" s="96">
        <v>0</v>
      </c>
      <c r="H134" s="96" t="s">
        <v>1440</v>
      </c>
    </row>
    <row r="135" spans="1:8" s="96" customFormat="1">
      <c r="A135" s="92">
        <v>46069</v>
      </c>
      <c r="B135" s="93" t="s">
        <v>1357</v>
      </c>
      <c r="C135" s="96">
        <v>14863</v>
      </c>
      <c r="D135" s="96" t="s">
        <v>16</v>
      </c>
      <c r="E135" s="96" t="s">
        <v>7</v>
      </c>
      <c r="F135" s="92">
        <v>46070</v>
      </c>
      <c r="G135" s="96">
        <v>1</v>
      </c>
      <c r="H135" s="96" t="s">
        <v>1426</v>
      </c>
    </row>
    <row r="136" spans="1:8" s="96" customFormat="1">
      <c r="A136" s="92">
        <v>46070</v>
      </c>
      <c r="B136" s="93" t="s">
        <v>1358</v>
      </c>
      <c r="C136" s="96">
        <v>14866</v>
      </c>
      <c r="D136" s="96" t="s">
        <v>1169</v>
      </c>
      <c r="E136" s="96" t="s">
        <v>7</v>
      </c>
      <c r="F136" s="92">
        <v>46090</v>
      </c>
      <c r="G136" s="96">
        <v>14</v>
      </c>
      <c r="H136" s="96" t="s">
        <v>1441</v>
      </c>
    </row>
    <row r="137" spans="1:8" s="96" customFormat="1">
      <c r="A137" s="92">
        <v>46070</v>
      </c>
      <c r="B137" s="93" t="s">
        <v>1221</v>
      </c>
      <c r="C137" s="96">
        <v>14867</v>
      </c>
      <c r="D137" s="96" t="s">
        <v>1169</v>
      </c>
      <c r="E137" s="96" t="s">
        <v>7</v>
      </c>
      <c r="F137" s="92">
        <v>46090</v>
      </c>
      <c r="G137" s="96">
        <v>13</v>
      </c>
      <c r="H137" s="96" t="s">
        <v>1442</v>
      </c>
    </row>
    <row r="138" spans="1:8" s="96" customFormat="1">
      <c r="A138" s="92">
        <v>46070</v>
      </c>
      <c r="B138" s="93" t="s">
        <v>1359</v>
      </c>
      <c r="C138" s="96">
        <v>14868</v>
      </c>
      <c r="D138" s="96" t="s">
        <v>1170</v>
      </c>
      <c r="E138" s="96" t="s">
        <v>7</v>
      </c>
      <c r="F138" s="92">
        <v>46076</v>
      </c>
      <c r="G138" s="96">
        <v>4</v>
      </c>
      <c r="H138" s="96" t="s">
        <v>1443</v>
      </c>
    </row>
    <row r="139" spans="1:8" s="96" customFormat="1">
      <c r="A139" s="92">
        <v>46070</v>
      </c>
      <c r="B139" s="93" t="s">
        <v>1360</v>
      </c>
      <c r="C139" s="96">
        <v>14869</v>
      </c>
      <c r="D139" s="96" t="s">
        <v>9</v>
      </c>
      <c r="E139" s="96" t="s">
        <v>7</v>
      </c>
      <c r="F139" s="92">
        <v>46091</v>
      </c>
      <c r="G139" s="96">
        <v>15</v>
      </c>
      <c r="H139" s="96" t="s">
        <v>1444</v>
      </c>
    </row>
    <row r="140" spans="1:8" s="96" customFormat="1">
      <c r="A140" s="92">
        <v>46071</v>
      </c>
      <c r="B140" s="93" t="s">
        <v>1361</v>
      </c>
      <c r="C140" s="96">
        <v>14870</v>
      </c>
      <c r="D140" s="96" t="s">
        <v>16</v>
      </c>
      <c r="E140" s="96" t="s">
        <v>7</v>
      </c>
      <c r="F140" s="92">
        <v>46073</v>
      </c>
      <c r="G140" s="96">
        <v>2</v>
      </c>
      <c r="H140" s="96" t="s">
        <v>1445</v>
      </c>
    </row>
    <row r="141" spans="1:8" s="96" customFormat="1">
      <c r="A141" s="92">
        <v>46070</v>
      </c>
      <c r="B141" s="93" t="s">
        <v>1362</v>
      </c>
      <c r="C141" s="96">
        <v>14871</v>
      </c>
      <c r="D141" s="96" t="s">
        <v>16</v>
      </c>
      <c r="E141" s="96" t="s">
        <v>7</v>
      </c>
      <c r="F141" s="92">
        <v>46083</v>
      </c>
      <c r="G141" s="96">
        <v>9</v>
      </c>
      <c r="H141" s="96" t="s">
        <v>1446</v>
      </c>
    </row>
    <row r="142" spans="1:8" s="96" customFormat="1">
      <c r="A142" s="92">
        <v>46071</v>
      </c>
      <c r="B142" s="93" t="s">
        <v>1363</v>
      </c>
      <c r="C142" s="96">
        <v>14872</v>
      </c>
      <c r="D142" s="96" t="s">
        <v>16</v>
      </c>
      <c r="E142" s="96" t="s">
        <v>7</v>
      </c>
      <c r="F142" s="92">
        <v>46073</v>
      </c>
      <c r="G142" s="96">
        <v>2</v>
      </c>
      <c r="H142" s="96" t="s">
        <v>1447</v>
      </c>
    </row>
    <row r="143" spans="1:8" s="96" customFormat="1">
      <c r="A143" s="92">
        <v>46071</v>
      </c>
      <c r="B143" s="93" t="s">
        <v>1364</v>
      </c>
      <c r="C143" s="96">
        <v>14873</v>
      </c>
      <c r="D143" s="96" t="s">
        <v>16</v>
      </c>
      <c r="E143" s="96" t="s">
        <v>7</v>
      </c>
      <c r="F143" s="92">
        <v>46073</v>
      </c>
      <c r="G143" s="96">
        <v>2</v>
      </c>
      <c r="H143" s="96" t="s">
        <v>1445</v>
      </c>
    </row>
    <row r="144" spans="1:8" s="96" customFormat="1">
      <c r="A144" s="92">
        <v>46071</v>
      </c>
      <c r="B144" s="93" t="s">
        <v>1365</v>
      </c>
      <c r="C144" s="96">
        <v>14874</v>
      </c>
      <c r="D144" s="96" t="s">
        <v>16</v>
      </c>
      <c r="E144" s="96" t="s">
        <v>7</v>
      </c>
      <c r="F144" s="92">
        <v>46073</v>
      </c>
      <c r="G144" s="96">
        <v>2</v>
      </c>
      <c r="H144" s="96" t="s">
        <v>1445</v>
      </c>
    </row>
    <row r="145" spans="1:8" s="96" customFormat="1">
      <c r="A145" s="92">
        <v>46071</v>
      </c>
      <c r="B145" s="93" t="s">
        <v>1366</v>
      </c>
      <c r="C145" s="96">
        <v>14875</v>
      </c>
      <c r="D145" s="96" t="s">
        <v>16</v>
      </c>
      <c r="E145" s="96" t="s">
        <v>7</v>
      </c>
      <c r="F145" s="92">
        <v>46073</v>
      </c>
      <c r="G145" s="96">
        <v>2</v>
      </c>
      <c r="H145" s="96" t="s">
        <v>1445</v>
      </c>
    </row>
    <row r="146" spans="1:8" s="96" customFormat="1">
      <c r="A146" s="92">
        <v>46072</v>
      </c>
      <c r="B146" s="93" t="s">
        <v>1336</v>
      </c>
      <c r="C146" s="96">
        <v>14876</v>
      </c>
      <c r="D146" s="96" t="s">
        <v>16</v>
      </c>
      <c r="E146" s="96" t="s">
        <v>7</v>
      </c>
      <c r="F146" s="92">
        <v>46090</v>
      </c>
      <c r="G146" s="96">
        <v>12</v>
      </c>
      <c r="H146" s="96" t="s">
        <v>1448</v>
      </c>
    </row>
    <row r="147" spans="1:8" s="96" customFormat="1">
      <c r="A147" s="92">
        <v>46066</v>
      </c>
      <c r="B147" s="93" t="s">
        <v>1367</v>
      </c>
      <c r="C147" s="96">
        <v>14877</v>
      </c>
      <c r="D147" s="96" t="s">
        <v>20</v>
      </c>
      <c r="E147" s="96" t="s">
        <v>7</v>
      </c>
      <c r="F147" s="92">
        <v>46080</v>
      </c>
      <c r="G147" s="96">
        <v>10</v>
      </c>
      <c r="H147" s="96" t="s">
        <v>1449</v>
      </c>
    </row>
    <row r="148" spans="1:8" s="96" customFormat="1">
      <c r="A148" s="92">
        <v>46071</v>
      </c>
      <c r="B148" s="93" t="s">
        <v>1368</v>
      </c>
      <c r="C148" s="96">
        <v>14878</v>
      </c>
      <c r="D148" s="96" t="s">
        <v>1169</v>
      </c>
      <c r="E148" s="96" t="s">
        <v>7</v>
      </c>
      <c r="F148" s="92">
        <v>46083</v>
      </c>
      <c r="G148" s="96">
        <v>8</v>
      </c>
      <c r="H148" s="96" t="s">
        <v>1450</v>
      </c>
    </row>
    <row r="149" spans="1:8" s="96" customFormat="1">
      <c r="A149" s="92">
        <v>46072</v>
      </c>
      <c r="B149" s="93" t="s">
        <v>1369</v>
      </c>
      <c r="C149" s="96">
        <v>14879</v>
      </c>
      <c r="D149" s="96" t="s">
        <v>1169</v>
      </c>
      <c r="E149" s="96" t="s">
        <v>7</v>
      </c>
      <c r="F149" s="92">
        <v>46084</v>
      </c>
      <c r="G149" s="96">
        <v>8</v>
      </c>
      <c r="H149" s="96" t="s">
        <v>1451</v>
      </c>
    </row>
    <row r="150" spans="1:8" s="96" customFormat="1">
      <c r="A150" s="92">
        <v>46072</v>
      </c>
      <c r="B150" s="93" t="s">
        <v>1370</v>
      </c>
      <c r="C150" s="96">
        <v>14880</v>
      </c>
      <c r="D150" s="96" t="s">
        <v>1169</v>
      </c>
      <c r="E150" s="96" t="s">
        <v>7</v>
      </c>
      <c r="F150" s="92">
        <v>46092</v>
      </c>
      <c r="G150" s="96">
        <v>14</v>
      </c>
      <c r="H150" s="96" t="s">
        <v>1452</v>
      </c>
    </row>
    <row r="151" spans="1:8" s="96" customFormat="1">
      <c r="A151" s="92">
        <v>46072</v>
      </c>
      <c r="B151" s="93" t="s">
        <v>1371</v>
      </c>
      <c r="C151" s="96">
        <v>14881</v>
      </c>
      <c r="D151" s="96" t="s">
        <v>20</v>
      </c>
      <c r="E151" s="96" t="s">
        <v>7</v>
      </c>
      <c r="F151" s="92">
        <v>46079</v>
      </c>
      <c r="G151" s="96">
        <v>5</v>
      </c>
      <c r="H151" s="96" t="s">
        <v>1453</v>
      </c>
    </row>
    <row r="152" spans="1:8" s="96" customFormat="1">
      <c r="A152" s="92">
        <v>46072</v>
      </c>
      <c r="B152" s="93" t="s">
        <v>1372</v>
      </c>
      <c r="C152" s="96">
        <v>14882</v>
      </c>
      <c r="D152" s="96" t="s">
        <v>16</v>
      </c>
      <c r="E152" s="96" t="s">
        <v>7</v>
      </c>
      <c r="F152" s="92">
        <v>46083</v>
      </c>
      <c r="G152" s="96">
        <v>7</v>
      </c>
      <c r="H152" s="96" t="s">
        <v>1454</v>
      </c>
    </row>
    <row r="153" spans="1:8" s="96" customFormat="1">
      <c r="A153" s="92">
        <v>46073</v>
      </c>
      <c r="B153" s="93" t="s">
        <v>1373</v>
      </c>
      <c r="C153" s="96">
        <v>14883</v>
      </c>
      <c r="D153" s="96" t="s">
        <v>16</v>
      </c>
      <c r="E153" s="96" t="s">
        <v>7</v>
      </c>
      <c r="F153" s="92">
        <v>46080</v>
      </c>
      <c r="G153" s="96">
        <v>5</v>
      </c>
      <c r="H153" s="96" t="s">
        <v>1455</v>
      </c>
    </row>
    <row r="154" spans="1:8" s="96" customFormat="1">
      <c r="A154" s="92">
        <v>46073</v>
      </c>
      <c r="B154" s="93" t="s">
        <v>1374</v>
      </c>
      <c r="C154" s="96">
        <v>14884</v>
      </c>
      <c r="D154" s="96" t="s">
        <v>16</v>
      </c>
      <c r="E154" s="96" t="s">
        <v>7</v>
      </c>
      <c r="F154" s="92">
        <v>46080</v>
      </c>
      <c r="G154" s="96">
        <v>5</v>
      </c>
      <c r="H154" s="96" t="s">
        <v>1456</v>
      </c>
    </row>
    <row r="155" spans="1:8" s="96" customFormat="1">
      <c r="A155" s="92">
        <v>46066</v>
      </c>
      <c r="B155" s="93" t="s">
        <v>1375</v>
      </c>
      <c r="C155" s="96">
        <v>14885</v>
      </c>
      <c r="D155" s="96" t="s">
        <v>1169</v>
      </c>
      <c r="E155" s="96" t="s">
        <v>7</v>
      </c>
      <c r="F155" s="92">
        <v>46078</v>
      </c>
      <c r="G155" s="96">
        <v>8</v>
      </c>
      <c r="H155" s="96" t="s">
        <v>1457</v>
      </c>
    </row>
    <row r="156" spans="1:8" s="96" customFormat="1">
      <c r="A156" s="92">
        <v>46072</v>
      </c>
      <c r="B156" s="93" t="s">
        <v>1376</v>
      </c>
      <c r="C156" s="96">
        <v>14886</v>
      </c>
      <c r="D156" s="96" t="s">
        <v>1169</v>
      </c>
      <c r="E156" s="96" t="s">
        <v>7</v>
      </c>
      <c r="F156" s="92">
        <v>46078</v>
      </c>
      <c r="G156" s="96">
        <v>4</v>
      </c>
      <c r="H156" s="96" t="s">
        <v>1458</v>
      </c>
    </row>
    <row r="157" spans="1:8" s="96" customFormat="1">
      <c r="A157" s="92">
        <v>46073</v>
      </c>
      <c r="B157" s="93" t="s">
        <v>22</v>
      </c>
      <c r="C157" s="96">
        <v>14887</v>
      </c>
      <c r="D157" s="96" t="s">
        <v>451</v>
      </c>
      <c r="E157" s="96" t="s">
        <v>763</v>
      </c>
      <c r="F157" s="92"/>
    </row>
    <row r="158" spans="1:8" s="96" customFormat="1">
      <c r="A158" s="92">
        <v>46076</v>
      </c>
      <c r="B158" s="93" t="s">
        <v>1377</v>
      </c>
      <c r="C158" s="96">
        <v>14889</v>
      </c>
      <c r="D158" s="96" t="s">
        <v>16</v>
      </c>
      <c r="E158" s="96" t="s">
        <v>7</v>
      </c>
      <c r="F158" s="92">
        <v>46077</v>
      </c>
      <c r="G158" s="96">
        <v>1</v>
      </c>
      <c r="H158" s="96" t="s">
        <v>1459</v>
      </c>
    </row>
    <row r="159" spans="1:8" s="96" customFormat="1">
      <c r="A159" s="92">
        <v>46076</v>
      </c>
      <c r="B159" s="93" t="s">
        <v>22</v>
      </c>
      <c r="C159" s="96">
        <v>14890</v>
      </c>
      <c r="D159" s="96" t="s">
        <v>1169</v>
      </c>
      <c r="E159" s="96" t="s">
        <v>7</v>
      </c>
      <c r="F159" s="92">
        <v>46091</v>
      </c>
      <c r="G159" s="96">
        <v>11</v>
      </c>
      <c r="H159" s="96" t="s">
        <v>1460</v>
      </c>
    </row>
    <row r="160" spans="1:8" s="96" customFormat="1">
      <c r="A160" s="92">
        <v>46076</v>
      </c>
      <c r="B160" s="93" t="s">
        <v>1378</v>
      </c>
      <c r="C160" s="96">
        <v>14891</v>
      </c>
      <c r="D160" s="96" t="s">
        <v>1169</v>
      </c>
      <c r="E160" s="96" t="s">
        <v>7</v>
      </c>
      <c r="F160" s="92">
        <v>46092</v>
      </c>
      <c r="G160" s="96">
        <v>12</v>
      </c>
      <c r="H160" s="96" t="s">
        <v>1461</v>
      </c>
    </row>
    <row r="161" spans="1:8" s="96" customFormat="1">
      <c r="A161" s="92">
        <v>46076</v>
      </c>
      <c r="B161" s="93" t="s">
        <v>1379</v>
      </c>
      <c r="C161" s="96">
        <v>14892</v>
      </c>
      <c r="D161" s="96" t="s">
        <v>16</v>
      </c>
      <c r="E161" s="96" t="s">
        <v>7</v>
      </c>
      <c r="F161" s="92">
        <v>46083</v>
      </c>
      <c r="G161" s="96">
        <v>5</v>
      </c>
      <c r="H161" s="96" t="s">
        <v>1454</v>
      </c>
    </row>
    <row r="162" spans="1:8" s="96" customFormat="1">
      <c r="A162" s="92">
        <v>46076</v>
      </c>
      <c r="B162" s="93" t="s">
        <v>1380</v>
      </c>
      <c r="C162" s="96">
        <v>14893</v>
      </c>
      <c r="D162" s="96" t="s">
        <v>1169</v>
      </c>
      <c r="E162" s="96" t="s">
        <v>7</v>
      </c>
      <c r="F162" s="92">
        <v>46084</v>
      </c>
      <c r="G162" s="96">
        <v>6</v>
      </c>
      <c r="H162" s="96" t="s">
        <v>1462</v>
      </c>
    </row>
    <row r="163" spans="1:8" s="96" customFormat="1">
      <c r="A163" s="92">
        <v>46076</v>
      </c>
      <c r="B163" s="93" t="s">
        <v>1381</v>
      </c>
      <c r="C163" s="96">
        <v>14894</v>
      </c>
      <c r="D163" s="96" t="s">
        <v>16</v>
      </c>
      <c r="E163" s="96" t="s">
        <v>7</v>
      </c>
      <c r="F163" s="92">
        <v>46090</v>
      </c>
      <c r="G163" s="96">
        <v>10</v>
      </c>
      <c r="H163" s="96" t="s">
        <v>1463</v>
      </c>
    </row>
    <row r="164" spans="1:8" s="96" customFormat="1">
      <c r="A164" s="92">
        <v>46076</v>
      </c>
      <c r="B164" s="93" t="s">
        <v>1382</v>
      </c>
      <c r="C164" s="96">
        <v>14895</v>
      </c>
      <c r="D164" s="96" t="s">
        <v>16</v>
      </c>
      <c r="E164" s="96" t="s">
        <v>7</v>
      </c>
      <c r="F164" s="92">
        <v>46101</v>
      </c>
      <c r="G164" s="96">
        <v>8</v>
      </c>
      <c r="H164" s="96" t="s">
        <v>1464</v>
      </c>
    </row>
    <row r="165" spans="1:8" s="96" customFormat="1">
      <c r="A165" s="92">
        <v>46077</v>
      </c>
      <c r="B165" s="93" t="s">
        <v>1383</v>
      </c>
      <c r="C165" s="96">
        <v>14896</v>
      </c>
      <c r="D165" s="96" t="s">
        <v>16</v>
      </c>
      <c r="E165" s="96" t="s">
        <v>7</v>
      </c>
      <c r="F165" s="92">
        <v>46100</v>
      </c>
      <c r="G165" s="96">
        <v>6</v>
      </c>
      <c r="H165" s="96" t="s">
        <v>1465</v>
      </c>
    </row>
    <row r="166" spans="1:8" s="96" customFormat="1">
      <c r="A166" s="92">
        <v>46077</v>
      </c>
      <c r="B166" s="93" t="s">
        <v>1384</v>
      </c>
      <c r="C166" s="96">
        <v>14897</v>
      </c>
      <c r="D166" s="96" t="s">
        <v>9</v>
      </c>
      <c r="E166" s="96" t="s">
        <v>7</v>
      </c>
      <c r="F166" s="92">
        <v>46092</v>
      </c>
      <c r="G166" s="96">
        <v>12</v>
      </c>
      <c r="H166" s="96" t="s">
        <v>1466</v>
      </c>
    </row>
    <row r="167" spans="1:8" s="96" customFormat="1">
      <c r="A167" s="92">
        <v>46077</v>
      </c>
      <c r="B167" s="93" t="s">
        <v>1385</v>
      </c>
      <c r="C167" s="96">
        <v>14898</v>
      </c>
      <c r="D167" s="96" t="s">
        <v>16</v>
      </c>
      <c r="E167" s="96" t="s">
        <v>7</v>
      </c>
      <c r="F167" s="92">
        <v>46079</v>
      </c>
      <c r="G167" s="96">
        <v>2</v>
      </c>
      <c r="H167" s="96" t="s">
        <v>1467</v>
      </c>
    </row>
    <row r="168" spans="1:8" s="96" customFormat="1">
      <c r="A168" s="92">
        <v>46077</v>
      </c>
      <c r="B168" s="93" t="s">
        <v>1386</v>
      </c>
      <c r="C168" s="96">
        <v>14899</v>
      </c>
      <c r="D168" s="96" t="s">
        <v>1170</v>
      </c>
      <c r="E168" s="96" t="s">
        <v>7</v>
      </c>
      <c r="F168" s="92">
        <v>46086</v>
      </c>
      <c r="G168" s="96">
        <v>7</v>
      </c>
      <c r="H168" s="96" t="s">
        <v>1468</v>
      </c>
    </row>
    <row r="169" spans="1:8" s="96" customFormat="1">
      <c r="A169" s="92">
        <v>46077</v>
      </c>
      <c r="B169" s="93" t="s">
        <v>1387</v>
      </c>
      <c r="C169" s="96">
        <v>14900</v>
      </c>
      <c r="D169" s="96" t="s">
        <v>16</v>
      </c>
      <c r="E169" s="96" t="s">
        <v>7</v>
      </c>
      <c r="F169" s="92">
        <v>46079</v>
      </c>
      <c r="G169" s="96">
        <v>3</v>
      </c>
      <c r="H169" s="96" t="s">
        <v>1469</v>
      </c>
    </row>
    <row r="170" spans="1:8" s="96" customFormat="1">
      <c r="A170" s="92">
        <v>46076</v>
      </c>
      <c r="B170" s="93" t="s">
        <v>1388</v>
      </c>
      <c r="C170" s="96">
        <v>14901</v>
      </c>
      <c r="D170" s="96" t="s">
        <v>12</v>
      </c>
      <c r="E170" s="96" t="s">
        <v>7</v>
      </c>
      <c r="F170" s="92">
        <v>46091</v>
      </c>
      <c r="G170" s="96">
        <v>11</v>
      </c>
      <c r="H170" s="96" t="s">
        <v>1470</v>
      </c>
    </row>
    <row r="171" spans="1:8" s="96" customFormat="1">
      <c r="A171" s="92">
        <v>46078</v>
      </c>
      <c r="B171" s="93" t="s">
        <v>1389</v>
      </c>
      <c r="C171" s="96">
        <v>14902</v>
      </c>
      <c r="D171" s="96" t="s">
        <v>9</v>
      </c>
      <c r="E171" s="96" t="s">
        <v>7</v>
      </c>
      <c r="F171" s="92">
        <v>46092</v>
      </c>
      <c r="G171" s="96">
        <v>11</v>
      </c>
      <c r="H171" s="96" t="s">
        <v>1471</v>
      </c>
    </row>
    <row r="172" spans="1:8" s="96" customFormat="1">
      <c r="A172" s="92">
        <v>46078</v>
      </c>
      <c r="B172" s="93" t="s">
        <v>1390</v>
      </c>
      <c r="C172" s="96">
        <v>14903</v>
      </c>
      <c r="D172" s="96" t="s">
        <v>16</v>
      </c>
      <c r="E172" s="96" t="s">
        <v>7</v>
      </c>
      <c r="F172" s="92">
        <v>46079</v>
      </c>
      <c r="G172" s="96">
        <v>1</v>
      </c>
      <c r="H172" s="96" t="s">
        <v>1472</v>
      </c>
    </row>
    <row r="173" spans="1:8" s="96" customFormat="1">
      <c r="A173" s="92">
        <v>46077</v>
      </c>
      <c r="B173" s="93" t="s">
        <v>1391</v>
      </c>
      <c r="C173" s="96">
        <v>14904</v>
      </c>
      <c r="D173" s="96" t="s">
        <v>1169</v>
      </c>
      <c r="E173" s="96" t="s">
        <v>1481</v>
      </c>
      <c r="F173" s="92"/>
    </row>
    <row r="174" spans="1:8" s="96" customFormat="1">
      <c r="A174" s="92">
        <v>46078</v>
      </c>
      <c r="B174" s="93" t="s">
        <v>1392</v>
      </c>
      <c r="C174" s="96">
        <v>14905</v>
      </c>
      <c r="D174" s="96" t="s">
        <v>1169</v>
      </c>
      <c r="E174" s="96" t="s">
        <v>7</v>
      </c>
      <c r="F174" s="92">
        <v>46083</v>
      </c>
      <c r="G174" s="96">
        <v>3</v>
      </c>
      <c r="H174" s="96" t="s">
        <v>1473</v>
      </c>
    </row>
    <row r="175" spans="1:8" s="96" customFormat="1">
      <c r="A175" s="92">
        <v>46078</v>
      </c>
      <c r="B175" s="93" t="s">
        <v>1393</v>
      </c>
      <c r="C175" s="96">
        <v>14906</v>
      </c>
      <c r="D175" s="96" t="s">
        <v>16</v>
      </c>
      <c r="E175" s="96" t="s">
        <v>7</v>
      </c>
      <c r="F175" s="92">
        <v>46080</v>
      </c>
      <c r="G175" s="96">
        <v>2</v>
      </c>
      <c r="H175" s="96" t="s">
        <v>1456</v>
      </c>
    </row>
    <row r="176" spans="1:8" s="96" customFormat="1">
      <c r="A176" s="92">
        <v>46079</v>
      </c>
      <c r="B176" s="93" t="s">
        <v>1394</v>
      </c>
      <c r="C176" s="96">
        <v>14907</v>
      </c>
      <c r="D176" s="96" t="s">
        <v>16</v>
      </c>
      <c r="E176" s="96" t="s">
        <v>7</v>
      </c>
      <c r="F176" s="92">
        <v>46079</v>
      </c>
      <c r="G176" s="96">
        <v>0</v>
      </c>
      <c r="H176" s="96" t="s">
        <v>1474</v>
      </c>
    </row>
    <row r="177" spans="1:8" s="96" customFormat="1">
      <c r="A177" s="92">
        <v>46079</v>
      </c>
      <c r="B177" s="93" t="s">
        <v>1354</v>
      </c>
      <c r="C177" s="96">
        <v>14908</v>
      </c>
      <c r="D177" s="96" t="s">
        <v>1169</v>
      </c>
      <c r="E177" s="96" t="s">
        <v>1481</v>
      </c>
      <c r="F177" s="92"/>
    </row>
    <row r="178" spans="1:8" s="96" customFormat="1">
      <c r="A178" s="92">
        <v>46079</v>
      </c>
      <c r="B178" s="93" t="s">
        <v>1395</v>
      </c>
      <c r="C178" s="96">
        <v>14910</v>
      </c>
      <c r="D178" s="96" t="s">
        <v>1169</v>
      </c>
      <c r="E178" s="96" t="s">
        <v>7</v>
      </c>
      <c r="F178" s="92">
        <v>46099</v>
      </c>
      <c r="G178" s="96">
        <v>14</v>
      </c>
      <c r="H178" s="96" t="s">
        <v>1475</v>
      </c>
    </row>
    <row r="179" spans="1:8" s="96" customFormat="1">
      <c r="A179" s="92">
        <v>46080</v>
      </c>
      <c r="B179" s="93" t="s">
        <v>1396</v>
      </c>
      <c r="C179" s="96">
        <v>14911</v>
      </c>
      <c r="D179" s="96" t="s">
        <v>16</v>
      </c>
      <c r="E179" s="96" t="s">
        <v>7</v>
      </c>
      <c r="F179" s="92">
        <v>46083</v>
      </c>
      <c r="G179" s="96">
        <v>1</v>
      </c>
      <c r="H179" s="96" t="s">
        <v>1476</v>
      </c>
    </row>
    <row r="180" spans="1:8" s="96" customFormat="1">
      <c r="A180" s="92">
        <v>46080</v>
      </c>
      <c r="B180" s="93" t="s">
        <v>1396</v>
      </c>
      <c r="C180" s="96">
        <v>14912</v>
      </c>
      <c r="D180" s="96" t="s">
        <v>16</v>
      </c>
      <c r="E180" s="96" t="s">
        <v>7</v>
      </c>
      <c r="F180" s="92">
        <v>46083</v>
      </c>
      <c r="G180" s="96">
        <v>1</v>
      </c>
      <c r="H180" s="96" t="s">
        <v>1476</v>
      </c>
    </row>
    <row r="181" spans="1:8" s="96" customFormat="1">
      <c r="A181" s="92">
        <v>46080</v>
      </c>
      <c r="B181" s="93" t="s">
        <v>1397</v>
      </c>
      <c r="C181" s="96">
        <v>14913</v>
      </c>
      <c r="D181" s="96" t="s">
        <v>16</v>
      </c>
      <c r="E181" s="96" t="s">
        <v>7</v>
      </c>
      <c r="F181" s="92">
        <v>46083</v>
      </c>
      <c r="G181" s="96">
        <v>1</v>
      </c>
      <c r="H181" s="96" t="s">
        <v>1476</v>
      </c>
    </row>
    <row r="182" spans="1:8" s="96" customFormat="1">
      <c r="A182" s="92">
        <v>46072</v>
      </c>
      <c r="B182" s="93" t="s">
        <v>1398</v>
      </c>
      <c r="C182" s="96">
        <v>14914</v>
      </c>
      <c r="D182" s="96" t="s">
        <v>1169</v>
      </c>
      <c r="E182" s="96" t="s">
        <v>7</v>
      </c>
      <c r="F182" s="92">
        <v>46080</v>
      </c>
      <c r="G182" s="96">
        <v>7</v>
      </c>
      <c r="H182" s="96" t="s">
        <v>1477</v>
      </c>
    </row>
    <row r="183" spans="1:8" s="96" customFormat="1">
      <c r="A183" s="92">
        <v>46081</v>
      </c>
      <c r="B183" s="93" t="s">
        <v>1399</v>
      </c>
      <c r="C183" s="96">
        <v>14915</v>
      </c>
      <c r="D183" s="96" t="s">
        <v>16</v>
      </c>
      <c r="E183" s="96" t="s">
        <v>7</v>
      </c>
      <c r="F183" s="92">
        <v>46083</v>
      </c>
      <c r="G183" s="96">
        <v>1</v>
      </c>
      <c r="H183" s="96" t="s">
        <v>1478</v>
      </c>
    </row>
    <row r="184" spans="1:8" s="96" customFormat="1">
      <c r="A184" s="92">
        <v>46080</v>
      </c>
      <c r="B184" s="93" t="s">
        <v>1368</v>
      </c>
      <c r="C184" s="96">
        <v>14916</v>
      </c>
      <c r="D184" s="96" t="s">
        <v>1169</v>
      </c>
      <c r="E184" s="96" t="s">
        <v>7</v>
      </c>
      <c r="F184" s="92">
        <v>46099</v>
      </c>
      <c r="G184" s="96">
        <v>13</v>
      </c>
      <c r="H184" s="96" t="s">
        <v>1479</v>
      </c>
    </row>
    <row r="185" spans="1:8" s="96" customFormat="1">
      <c r="A185" s="92">
        <v>46078</v>
      </c>
      <c r="B185" s="93" t="s">
        <v>1400</v>
      </c>
      <c r="C185" s="96">
        <v>14918</v>
      </c>
      <c r="D185" s="96" t="s">
        <v>16</v>
      </c>
      <c r="E185" s="96" t="s">
        <v>7</v>
      </c>
      <c r="F185" s="92">
        <v>46091</v>
      </c>
      <c r="G185" s="96">
        <v>10</v>
      </c>
      <c r="H185" s="96" t="s">
        <v>1480</v>
      </c>
    </row>
    <row r="186" spans="1:8" s="96" customFormat="1">
      <c r="A186" s="94">
        <v>46077</v>
      </c>
      <c r="B186" s="93" t="s">
        <v>1401</v>
      </c>
      <c r="C186" s="96">
        <v>14944</v>
      </c>
      <c r="D186" s="96" t="s">
        <v>16</v>
      </c>
      <c r="E186" s="96" t="s">
        <v>7</v>
      </c>
      <c r="F186" s="92">
        <v>46091</v>
      </c>
      <c r="G186" s="96">
        <v>10</v>
      </c>
      <c r="H186" s="96" t="s">
        <v>1463</v>
      </c>
    </row>
    <row r="187" spans="1:8" s="96" customFormat="1">
      <c r="A187" s="92"/>
      <c r="B187" s="93"/>
      <c r="F187" s="92"/>
    </row>
  </sheetData>
  <dataValidations count="2">
    <dataValidation type="list" allowBlank="1" showInputMessage="1" showErrorMessage="1" sqref="H26 E2:E92 H86">
      <formula1>$M$178:$M$186</formula1>
    </dataValidation>
    <dataValidation type="list" allowBlank="1" showInputMessage="1" showErrorMessage="1" sqref="D2:D92">
      <formula1>$I$178:$I$189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2026-03-25T19:43:43Z</dcterms:modified>
</cp:coreProperties>
</file>