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UZ MERY JURIDICA\NORMOGRAMAS\NORMOGRAMA A JUNIO 2024\"/>
    </mc:Choice>
  </mc:AlternateContent>
  <bookViews>
    <workbookView xWindow="-120" yWindow="-120" windowWidth="29040" windowHeight="15720"/>
  </bookViews>
  <sheets>
    <sheet name="Innnovación y Redes de Valor" sheetId="1" r:id="rId1"/>
  </sheets>
  <definedNames>
    <definedName name="_xlnm._FilterDatabase" localSheetId="0" hidden="1">'Innnovación y Redes de Valor'!$A$9:$J$9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Angela Carolina Cajica Rusinke</author>
  </authors>
  <commentList>
    <comment ref="D9" authorId="0" shapeId="0">
      <text>
        <r>
          <rPr>
            <sz val="9"/>
            <color indexed="81"/>
            <rFont val="Tahoma"/>
            <family val="2"/>
          </rPr>
          <t xml:space="preserve">Se ingresa tipo de documento ejemplo decreto, resolución, Ley etc.
</t>
        </r>
      </text>
    </comment>
    <comment ref="H9" authorId="0" shapeId="0">
      <text>
        <r>
          <rPr>
            <sz val="9"/>
            <color indexed="81"/>
            <rFont val="Tahoma"/>
            <family val="2"/>
          </rPr>
          <t xml:space="preserve">se anota de que trata o hace alusión la normatividad.
</t>
        </r>
      </text>
    </comment>
  </commentList>
</comments>
</file>

<file path=xl/sharedStrings.xml><?xml version="1.0" encoding="utf-8"?>
<sst xmlns="http://schemas.openxmlformats.org/spreadsheetml/2006/main" count="123" uniqueCount="62">
  <si>
    <t>PROCESO</t>
  </si>
  <si>
    <t>GESTIÓN JURÍDICA</t>
  </si>
  <si>
    <t>TITULO</t>
  </si>
  <si>
    <r>
      <t xml:space="preserve">Código:  </t>
    </r>
    <r>
      <rPr>
        <b/>
        <sz val="10"/>
        <color indexed="8"/>
        <rFont val="Arial"/>
        <family val="2"/>
      </rPr>
      <t>GJ-FO-05</t>
    </r>
  </si>
  <si>
    <t xml:space="preserve">MATRIZ NORMOGRAMA </t>
  </si>
  <si>
    <r>
      <t xml:space="preserve">Versión No.  </t>
    </r>
    <r>
      <rPr>
        <b/>
        <sz val="10"/>
        <color indexed="8"/>
        <rFont val="Arial"/>
        <family val="2"/>
      </rPr>
      <t>01</t>
    </r>
  </si>
  <si>
    <r>
      <t xml:space="preserve">Página </t>
    </r>
    <r>
      <rPr>
        <sz val="9"/>
        <color indexed="8"/>
        <rFont val="Arial"/>
        <family val="2"/>
      </rPr>
      <t>1 de 1</t>
    </r>
  </si>
  <si>
    <t>Fecha:</t>
  </si>
  <si>
    <t xml:space="preserve">PROCESO </t>
  </si>
  <si>
    <t xml:space="preserve">TIPO DE NORMA </t>
  </si>
  <si>
    <t xml:space="preserve">No. </t>
  </si>
  <si>
    <t>FECHA PUBLICACIÓN (DD/MM/AÑO)</t>
  </si>
  <si>
    <t xml:space="preserve">EPÍGRAFE </t>
  </si>
  <si>
    <t>GESTION DE INNOVACION Y REDES DE VALOR</t>
  </si>
  <si>
    <t>LEY</t>
  </si>
  <si>
    <t>POR LA CUAL SE DEFINEN PRINCIPIOS Y CONCEPTOS SOBRE LA SOCIEDAD DE LA INFORMACIÓN Y LA ORGANIZACIÓN DE LAS TECNOLOGÍAS DE LA INFORMACIÓN Y LAS COMUNICACIONES –TIC–, SE CREA LA AGENCIA NACIONAL DE ESPECTRO Y SE DICTAN OTRAS DISPOSICIONES.</t>
  </si>
  <si>
    <t>LEY ESTATUTARIA</t>
  </si>
  <si>
    <t>6/07 2015</t>
  </si>
  <si>
    <t>POR MEDIO DE LA CUAL SE CREA LA LEY DE TRANSPARENCIA Y DEL DERECHO DE ACCESO A LA INFORMACIÓN PÚBLICA NACIONAL Y SE DICTAN OTRAS DISPOSICIONES.</t>
  </si>
  <si>
    <t>DECRETO</t>
  </si>
  <si>
    <t xml:space="preserve">DECRETO </t>
  </si>
  <si>
    <t>POR EL CUAL SE CREA EL SISTEMA NACIONAL DE SERVICIO AL CIUDADANO.</t>
  </si>
  <si>
    <t>POR EL CUAL SE DICTAN NORMAS PARA SUPRIMIR O REFORMAR REGULACIONES, PROCEDIMIENTOS Y TRÁMITES INNECESARIOS EXISTENTES EN LA ADMINISTRACIÓN PÚBLICA.</t>
  </si>
  <si>
    <t xml:space="preserve">LEY </t>
  </si>
  <si>
    <t>POR MEDIO DE LA CUAL SE REGULA EL DERECHO FUNDAMENTAL DE PETICIÓN Y SE SUSTITUYE UN TÍTULO DEL CÓDIGO DE PROCEDIMIENTO ADMINISTRATIVO Y DE LO CONTENCIOSO ADMINISTRATIVO.</t>
  </si>
  <si>
    <t>POR EL CUAL SE ESTABLECEN LOS LINEAMIENTOS GENERALES DE LA POLÍTICA DE GOBIERNO DIGITAL Y SE SUBROGA EL CAPÍTULO 1 DEL TÍTULO 9 DE LA PARTE 2 DEL LIBRO 2 DEL DECRETO 1078 DE 2015, DECRETO ÚNICO REGLAMENTARIO DEL SECTOR DE TECNOLOGÍAS DE LA INFORMACIÓN Y LAS COMUNICACIONES.</t>
  </si>
  <si>
    <t>CONSTITUCIÓN POLITICA</t>
  </si>
  <si>
    <t xml:space="preserve">Constitución </t>
  </si>
  <si>
    <t>EN EJERCICIO DE SU PODER SOBERANO, REPRESENTADO POR SUS DELEGATARIOS A LA ASAMBLEA NACIONAL CONSTITUYENTE, INVOCANDO LA PROTECCIÓN DE DIOS, Y CON EL FIN DE FORTALECER LA UNIDAD DE LA NACIÓN Y ASEGURAR A SUS INTEGRANTES LA VIDA, LA CONVIVENCIA, EL TRABAJO, LA JUSTICIA, LA IGUALDAD, EL CONOCIMIENTO, LA LIBERTAD Y LA PAZ, DENTRO DE UN MARCO JURÍDICO, DEMOCRÁTICO Y PARTICIPATIVO QUE GARANTICE UN ORDEN POLÍTICO, ECONÓMICO Y SOCIAL JUSTO, Y COMPROMETIDO A IMPULSAR LA INTEGRACIÓN DE LA COMUNIDAD LATINOAMERICANA, DECRETA, SANCIONA Y PROMULGA LA CONSTITUCIÓN.</t>
  </si>
  <si>
    <t>POR LA CUAL SE EXPIDE EL CÓDIGO DE PROCEDIMIENTO ADMINISTRATIVO Y DE LO CONTENCIOSO ADMINISTRATIVO.</t>
  </si>
  <si>
    <t>POR EL CUAL SE ADICIONA EL TÍTULO 8 A LA PARTE 1 DEL LIBRO 2 DEL DECRETO 1081 DE 2015, DECRETO REGLAMENTARIO ÚNICO DEL SECTOR PRESIDENCIA DE LA REPÚBLICA, PARA ESTABLECER LA ORGANIZACIÓN Y FUNCIONAMIENTO DEL SISTEMA NACIONAL DE COMPETITIVIDAD E INNOVACIÓN.</t>
  </si>
  <si>
    <t>DIRECTIVA MINISTERIAL (MINISTERIO DE DEFENSA)</t>
  </si>
  <si>
    <t xml:space="preserve">42222
</t>
  </si>
  <si>
    <t>COORDINACIÓN Y ARTICULACIÓN DE LA ATENCIÓN Y SERVICIO AL CIUDADANO EN EL SECTOR DEFENSA.</t>
  </si>
  <si>
    <t>POR LA CUAL SE DICTAN DISPOSICIONES SOBRE RACIONALIZACIÓN DE TRÁMITES Y PROCEDIMIENTOS ADMINISTRATIVOS DE LOS ORGANISMOS Y ENTIDADES DEL ESTADO Y DE LOS PARTICULARES QUE EJERCEN FUNCIONES PÚBLICAS O PRESTAN SERVICIOS PÚBLICOS.</t>
  </si>
  <si>
    <t xml:space="preserve">
POR MEDIO DE LA CUAL SE REFORMA EL CÓDIGO DE PROCEDIMIENTO ADMINISTRATIVO Y DE LO CONTENCIOSO ADMINISTRATIVO –LEY 1437 DE 2011– Y SE DICTAN OTRAS DISPOSICIONES EN MATERIA DE DESCONGESTIÓN EN LOS PROCESOS QUE SE TRAMITAN ANTE LA JURISDICCIÓN'.
</t>
  </si>
  <si>
    <t>POR LA CUAL SE MODIFICA LA LEY 29 DE 1990, SE TRANSFORMA A COLCIENCIAS EN DEPARTAMENTO ADMINISTRATIVO, SE FORTALECE EL SISTEMA NACIONAL DE CIENCIA, TECNOLOGIA E INNOVACIÓN EN COLOMBIA Y SE DICTAN OTRAS DISPOSICIONES.</t>
  </si>
  <si>
    <t>POR LA CUAL SE DICTAN NORMAS, ORIENTADAS A FORTALECER LOS MECANISMOS DE PREVENCIÓN, INVESTIGACIÓN Y SANCIÓN DE ACTOS DE CORRUPCIÓN Y LA EFECTIVIDAD DEL CONTROL DE LA GESTIÓN PÚBLICA.</t>
  </si>
  <si>
    <t>POR EL CUAL SE ESTABLECEN LOS LINEAMIENTOS GENERALES DE LA ESTRATEGIA DE GOBIERNO EN LÍNEA, SE REGLAMENTA PARCIALMENTE LA LEY 1341 DE 2009 Y SE DICTAN OTRAS DISPOSICIONES.</t>
  </si>
  <si>
    <t>POR EL CUAL SE ADICIONA EL CAPÍTULO 12 AL TÍTULO 3 DE LA PARTE 2 DEL LIBRO 2 DEL DECRETO 1069 DE 2015, DECRETO ÚNICO REGLAMENTARIO DEL SECTOR JUSTICIA DEL DERECHO, RELACIONADO CON LA  PRESENTACIÓN, TRATAMIENTO Y RADICACIÓN DE LAS PETICIONES PRESENTADAS  VERBALMENTE.</t>
  </si>
  <si>
    <t>RESOLUCIÓN</t>
  </si>
  <si>
    <t>POR EL CUAL SE DICTAN NORMAS SOBRE ASOCIACIÓN PARA ACTIVIDADES CIENTÍFICAS Y TECNOLÓGICAS, PROYECTOS DE INVESTIGACIÓN Y CREACIÓN DE TECNOLOGÍAS.</t>
  </si>
  <si>
    <t>REGLAMENTADA PARCIALMENTE POR EL DECRETO NACIONAL 1377 DE 2013, Reglamentada Parcialmente por el Decreto 1081 de 2015. Ver sentencia C-748 de 2011. Ver Decreto 255 de 2022. POR LA CUAL SE DICTAN DISPOSICIONES GENERALES PARA LA PROTECCIÓN DE DATOS PERSONALES.</t>
  </si>
  <si>
    <t>POR EL CUAL SE REGLAMENTA PARCIALMENTE LA LEY 1581 DE 2012, DEROGADO PARCIALMENTE POR EL DECRETO 1081 DE 2015.</t>
  </si>
  <si>
    <t>POR EL CUAL SE DICTAN NORMAS PARA SIMPLIFICAR, SUPRIMIR Y REFORMAR TRÁMITES, PROCESOS Y PROCEDIMIENTOS INNECESARIOS EXISTENTES EN LA ADMINISTRACIÓN PÚBLICA</t>
  </si>
  <si>
    <t>POR LA CUAL SE DEFINEN LOS ESTÁNDARES Y DIRECTRICES PARA PUBLICAR LA INFORMACIÓN SEÑALADA EN LA LEY 1712 DEL 2014 Y SE DEFINEN LOS REQUISITOS MATERIA DE ACCESO A LA INFORMACIÓN PÚBLICA, ACCESIBILIDAD WEB, SEGURIDAD DIGITAL, Y DATOS ABIERTOS.</t>
  </si>
  <si>
    <t>POR EL CUAL SE SUPRIMEN Y MODIFICAN ALGUNAS COMISIONES INTERSECTORIALES PRESIDIDAS POR EL DEPARTAMENTO NACIONAL DE PLANEACIÓN</t>
  </si>
  <si>
    <t>DEROGADO PARCIALMENTE POR EL DECRETO 1081 DE 2015. POR EL CUAL SE REGLAMENTA PARCIALMENTE LA LEY 1712 DE 2014 Y SE DICTAN OTRAS DISPOSICIONES.</t>
  </si>
  <si>
    <t>VERSIÓN INTEGRADA CON SUS MODIFICACIONES
ESTA VERSIÓN INCORPORA LAS MODIFICACIONES INTRODUCIDAS AL DECRETO ÚNICO REGLAMENTARIO DEL SECTOR PRESIDENCIA DE LA REPÚBLICA A PARTIR DE LA FECHA DE SU EXPEDICIÓN
ÚLTIMA FECHA DE ACTUALIZACIÓN: 7 DE FEBRERO DE 2023
"POR MEDIO DEL CUAL SE EXPIDE EL DECRETO REGLAMENTARIO ÚNICO DEL SECTOR PRESIDENCIA DE LA REPÚBLICA."</t>
  </si>
  <si>
    <t>VERSIÓN INTEGRADA CON SUS MODIFICACIONES
ESTA VERSIÓN INCORPORA LAS MODIFICACIONES INTRODUCIDAS AL DECRETO ÚNICO REGLAMENTARIO DEL SECTOR DE FUNCIÓN PÚBLICA A PARTIR DE LA FECHA DE SU EXPEDICIÓN.
ÚLTIMA FECHA DE ACTUALIZACIÓN: 20 DE ENERO DE 2023
POR MEDIO DEL CUAL SE EXPIDE EL DECRETO ÚNICO REGLAMENTARIO DEL SECTOR DE FUNCIÓN PÚBLICA.</t>
  </si>
  <si>
    <t>POR EL CUAL SE MODIFICA EL SISTEMA NACIONAL DE CIENCIA, TECNOLOGÍA E NNOVACIÓN (SNCTI).</t>
  </si>
  <si>
    <t>VERSIÓN INTEGRADA CON SUS MODIFICACIONES
ESTA VERSIÓN INCORPORA LAS MODIFICACIONES INTRODUCIDAS AL DECRETO ÚNICO REGLAMENTARIO DEL SECTOR DE TECNOLOGÍAS DE LA INFORMACIÓN Y LAS COMUNICACIONES A PARTIR DE LA FECHA DE SU EXPEDICIÓN
ÚLTIMA FECHA DE ACTUALIZACIÓN: 19 DE ENERO DE 2023
“POR MEDIO DEL CUAL SE EXPIDE EL DECRETO ÚNICO REGLAMENTARIO DEL SECTOR DE TECNOLOGÍAS DE LA INFORMACIÓN Y LAS COMUNICACIONES”</t>
  </si>
  <si>
    <t>POR EL CUAL SE ESTABLECEN LOS LINEAMIENTOS GENERALES DE LA POLÍTICA DE GOBIERNO DIGITAL Y SE SUBROGA EL CAPÍTULO 1 DEL TÍTULO 9 DE LA PARTE 2 DEL LIBRO 2 DEL DECRETO 1078 DE 2015, DECRETO ÚNICO REGLAMENTARIO DEL SECTOR DE TECNOLOGÍAS DE LA INFORMACIÓN Y LAS COMUNICACIONES</t>
  </si>
  <si>
    <t>POR LA CUAL SE DICTAN DISPOSICIONES EN MATERIA DE PROMOCIÓN Y PROTECCIÓN DEL DERECHO A LA PARTICIPACIÓN DEMOCRÁTICA.</t>
  </si>
  <si>
    <t>SOBRE DERECHOS DE AUTOR POR LA CUAL SE MODIFICA Y ADICIONA LA LEY 23 DE 1982 Y SE MODIFICA LA LEY 29 DE 1944.</t>
  </si>
  <si>
    <t>POR MEDIO DE LA CUAL SE CREA EL MINISTERIO DE CIENCIA, TECNOLOGÍA E INNOVACIÓN Y SE DICTAN OTRAS DISPOSICIONES.
Deroga parcialmente Ley 1286 de 2009</t>
  </si>
  <si>
    <r>
      <rPr>
        <b/>
        <u/>
        <sz val="11"/>
        <color indexed="8"/>
        <rFont val="Arial"/>
        <family val="2"/>
      </rPr>
      <t>INFORMACION PARA EL PROCESO:</t>
    </r>
    <r>
      <rPr>
        <sz val="11"/>
        <color theme="1"/>
        <rFont val="Arial"/>
        <family val="2"/>
      </rPr>
      <t xml:space="preserve"> Gestión Innovación y Redes de Valor</t>
    </r>
  </si>
  <si>
    <t>POR MEDIO DEL CUÁL SE EXPIDE EL DECRETO ÚNICO REGLAMENTARIO DEL SECTOR COMERCIO, INDUSTRIA Y TURISMO</t>
  </si>
  <si>
    <t>POR EL CUAL SE ESTABLECE EL PLAN DE AUSTERIDAD DEL GASTO 2024 PARA LOS ORGANOS QUE HACEN PARTE DEL PRESUPUESTO GENERAL DE LA NACION</t>
  </si>
  <si>
    <t>POR MEDIO DE LA CUAL SE IMPLEMENTA EL MANUAL DE IDENTIDAD VISUAL DE LAS ENTIDADES ESTATALES, SE PROHÍBEN LAS MARCAS DE GOBIERNO Y SE ESTABLECEN MEDIDAS PARA LA AUSTERIDAD EN LA PUBLICIDAD ESTATAL</t>
  </si>
  <si>
    <t>POR EL CUAL SE SUSTITUYE EL CAPÍTULO 3 DEL TÍTULO 2 DE LA PARTE 2 DEL LIBRO 2 DEL DECRETO 1074 DE 2015 Y SE REGLAMENTA PARCIALMENTE EL ARTÍCULO 23 DE LA LEY 222 DE 1995, EN LO RELATIVO AL CONFLICTO DE INTERESES Y COMPETENCIA DE LOS ADMINISTRADORES, Y LA APLICACIÓN DEL PRINCIPIO DE DEFERENCIA AL CRITERIO EMPRESARIAL.</t>
  </si>
  <si>
    <r>
      <rPr>
        <b/>
        <u/>
        <sz val="11"/>
        <color indexed="8"/>
        <rFont val="Arial"/>
        <family val="2"/>
      </rPr>
      <t xml:space="preserve"> ÚLTIMA FECHA DE ACTUALIZACIÓN:</t>
    </r>
    <r>
      <rPr>
        <sz val="11"/>
        <color theme="1"/>
        <rFont val="Arial"/>
        <family val="2"/>
      </rPr>
      <t xml:space="preserve">  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</si>
</sst>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u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8" fillId="0" borderId="18" xfId="1" applyFont="1" applyFill="1" applyBorder="1" applyAlignment="1" applyProtection="1">
      <alignment horizontal="center" vertical="center"/>
    </xf>
    <xf numFmtId="0" fontId="8" fillId="0" borderId="18" xfId="1" applyFont="1" applyFill="1" applyBorder="1" applyAlignment="1" applyProtection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10" fillId="0" borderId="0" xfId="0" applyFont="1"/>
    <xf numFmtId="14" fontId="2" fillId="0" borderId="18" xfId="0" applyNumberFormat="1" applyFont="1" applyBorder="1" applyAlignment="1">
      <alignment horizontal="center" vertical="center" wrapText="1"/>
    </xf>
    <xf numFmtId="14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" fontId="2" fillId="0" borderId="18" xfId="0" applyNumberFormat="1" applyFont="1" applyBorder="1" applyAlignment="1">
      <alignment horizontal="center" vertical="center" wrapText="1"/>
    </xf>
    <xf numFmtId="0" fontId="8" fillId="0" borderId="18" xfId="1" applyFont="1" applyFill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 vertical="center"/>
    </xf>
    <xf numFmtId="0" fontId="7" fillId="0" borderId="18" xfId="1" applyFill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center"/>
    </xf>
    <xf numFmtId="2" fontId="2" fillId="0" borderId="19" xfId="0" applyNumberFormat="1" applyFont="1" applyBorder="1" applyAlignment="1">
      <alignment horizontal="justify" vertical="center" wrapText="1"/>
    </xf>
    <xf numFmtId="2" fontId="2" fillId="0" borderId="21" xfId="0" applyNumberFormat="1" applyFont="1" applyBorder="1" applyAlignment="1">
      <alignment horizontal="justify" vertical="center" wrapText="1"/>
    </xf>
    <xf numFmtId="2" fontId="2" fillId="0" borderId="20" xfId="0" applyNumberFormat="1" applyFont="1" applyBorder="1" applyAlignment="1">
      <alignment horizontal="justify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1" fillId="0" borderId="19" xfId="0" applyNumberFormat="1" applyFont="1" applyBorder="1" applyAlignment="1">
      <alignment horizontal="justify" vertical="center" wrapText="1"/>
    </xf>
    <xf numFmtId="0" fontId="2" fillId="0" borderId="19" xfId="0" applyFont="1" applyBorder="1" applyAlignment="1">
      <alignment horizontal="justify" vertical="center"/>
    </xf>
    <xf numFmtId="0" fontId="2" fillId="0" borderId="21" xfId="0" applyFont="1" applyBorder="1" applyAlignment="1">
      <alignment horizontal="justify" vertical="center"/>
    </xf>
    <xf numFmtId="0" fontId="2" fillId="0" borderId="20" xfId="0" applyFont="1" applyBorder="1" applyAlignment="1">
      <alignment horizontal="justify" vertic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2</xdr:row>
      <xdr:rowOff>142875</xdr:rowOff>
    </xdr:from>
    <xdr:to>
      <xdr:col>9</xdr:col>
      <xdr:colOff>895350</xdr:colOff>
      <xdr:row>5</xdr:row>
      <xdr:rowOff>123825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542925"/>
          <a:ext cx="704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2</xdr:row>
      <xdr:rowOff>161925</xdr:rowOff>
    </xdr:from>
    <xdr:to>
      <xdr:col>1</xdr:col>
      <xdr:colOff>561975</xdr:colOff>
      <xdr:row>5</xdr:row>
      <xdr:rowOff>9525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61975"/>
          <a:ext cx="1019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uncionpublica.gov.co/eva/gestornormativo/norma.php?i=43292" TargetMode="External"/><Relationship Id="rId18" Type="http://schemas.openxmlformats.org/officeDocument/2006/relationships/hyperlink" Target="https://www.funcionpublica.gov.co/eva/gestornormativo/norma.php?i=100140" TargetMode="External"/><Relationship Id="rId26" Type="http://schemas.openxmlformats.org/officeDocument/2006/relationships/hyperlink" Target="https://www.funcionpublica.gov.co/eva/gestornormativo/norma.php?i=187766" TargetMode="External"/><Relationship Id="rId39" Type="http://schemas.openxmlformats.org/officeDocument/2006/relationships/comments" Target="../comments1.xml"/><Relationship Id="rId21" Type="http://schemas.openxmlformats.org/officeDocument/2006/relationships/hyperlink" Target="https://www.funcionpublica.gov.co/eva/gestornormativo/norma.php?i=73593" TargetMode="External"/><Relationship Id="rId34" Type="http://schemas.openxmlformats.org/officeDocument/2006/relationships/hyperlink" Target="https://www.funcionpublica.gov.co/eva/gestornormativo/norma.php?i=76608" TargetMode="External"/><Relationship Id="rId7" Type="http://schemas.openxmlformats.org/officeDocument/2006/relationships/hyperlink" Target="https://www.funcionpublica.gov.co/eva/gestornormativo/norma.php?i=45322" TargetMode="External"/><Relationship Id="rId12" Type="http://schemas.openxmlformats.org/officeDocument/2006/relationships/hyperlink" Target="https://www.funcionpublica.gov.co/eva/gestornormativo/norma.php?i=67131" TargetMode="External"/><Relationship Id="rId17" Type="http://schemas.openxmlformats.org/officeDocument/2006/relationships/hyperlink" Target="https://www.funcionpublica.gov.co/eva/gestornormativo/norma.php?i=41249" TargetMode="External"/><Relationship Id="rId25" Type="http://schemas.openxmlformats.org/officeDocument/2006/relationships/hyperlink" Target="https://www.funcionpublica.gov.co/eva/gestornormativo/norma.php?i=103352" TargetMode="External"/><Relationship Id="rId33" Type="http://schemas.openxmlformats.org/officeDocument/2006/relationships/hyperlink" Target="https://www.minhacienda.gov.co/webcenter/ShowProperty?nodeId=%2FConexionContent%2FWCC_CLUSTER-239254%2F%2FidcPrimaryFile&amp;revision=latestreleased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s://www.funcionpublica.gov.co/eva/gestornormativo/norma.php?i=36913" TargetMode="External"/><Relationship Id="rId16" Type="http://schemas.openxmlformats.org/officeDocument/2006/relationships/hyperlink" Target="http://www.secretariasenado.gov.co/senado/basedoc/constitucion_politica_1991.html" TargetMode="External"/><Relationship Id="rId20" Type="http://schemas.openxmlformats.org/officeDocument/2006/relationships/hyperlink" Target="https://www.funcionpublica.gov.co/eva/gestornormativo/norma.php?i=65335" TargetMode="External"/><Relationship Id="rId29" Type="http://schemas.openxmlformats.org/officeDocument/2006/relationships/hyperlink" Target="https://www.funcionpublica.gov.co/eva/gestornormativo/norma.php?i=186766" TargetMode="External"/><Relationship Id="rId1" Type="http://schemas.openxmlformats.org/officeDocument/2006/relationships/hyperlink" Target="https://www.funcionpublica.gov.co/eva/gestornormativo/norma.php?i=3429" TargetMode="External"/><Relationship Id="rId6" Type="http://schemas.openxmlformats.org/officeDocument/2006/relationships/hyperlink" Target="https://www.funcionpublica.gov.co/eva/gestornormativo/norma.php?i=36842" TargetMode="External"/><Relationship Id="rId11" Type="http://schemas.openxmlformats.org/officeDocument/2006/relationships/hyperlink" Target="https://www.funcionpublica.gov.co/eva/gestornormativo/norma.php?i=73693" TargetMode="External"/><Relationship Id="rId24" Type="http://schemas.openxmlformats.org/officeDocument/2006/relationships/hyperlink" Target="https://www.funcionpublica.gov.co/eva/gestornormativo/norma.php?i=17004" TargetMode="External"/><Relationship Id="rId32" Type="http://schemas.openxmlformats.org/officeDocument/2006/relationships/hyperlink" Target="https://www.funcionpublica.gov.co/eva/gestornormativo/norma.php?i=227870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ww.funcionpublica.gov.co/eva/gestornormativo/norma.php?i=49981" TargetMode="External"/><Relationship Id="rId15" Type="http://schemas.openxmlformats.org/officeDocument/2006/relationships/hyperlink" Target="https://www.funcionpublica.gov.co/eva/gestornormativo/norma.php?i=86902" TargetMode="External"/><Relationship Id="rId23" Type="http://schemas.openxmlformats.org/officeDocument/2006/relationships/hyperlink" Target="https://www.funcionpublica.gov.co/eva/gestornormativo/norma.php?i=174026" TargetMode="External"/><Relationship Id="rId28" Type="http://schemas.openxmlformats.org/officeDocument/2006/relationships/hyperlink" Target="https://normograma.mintic.gov.co/mintic/docs/resolucion_mintic_1519_2020.htm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funcionpublica.gov.co/eva/gestornormativo/norma.php?i=60556" TargetMode="External"/><Relationship Id="rId19" Type="http://schemas.openxmlformats.org/officeDocument/2006/relationships/hyperlink" Target="https://www.funcionpublica.gov.co/eva/gestornormativo/norma.php?i=156590" TargetMode="External"/><Relationship Id="rId31" Type="http://schemas.openxmlformats.org/officeDocument/2006/relationships/hyperlink" Target="https://www.sanidadfuerzasmilitares.mil.co/direccion-sanidad-ejercito-nacional/institucional/entidad/dependencias-1/servicio-al-ciudadano/normatividad/directiva-ministerial-42222-2016" TargetMode="External"/><Relationship Id="rId4" Type="http://schemas.openxmlformats.org/officeDocument/2006/relationships/hyperlink" Target="https://www.funcionpublica.gov.co/eva/gestornormativo/norma.php?i=34850" TargetMode="External"/><Relationship Id="rId9" Type="http://schemas.openxmlformats.org/officeDocument/2006/relationships/hyperlink" Target="https://www.funcionpublica.gov.co/eva/gestornormativo/norma.php?i=60596" TargetMode="External"/><Relationship Id="rId14" Type="http://schemas.openxmlformats.org/officeDocument/2006/relationships/hyperlink" Target="https://www.funcionpublica.gov.co/eva/gestornormativo/norma.php?i=65334" TargetMode="External"/><Relationship Id="rId22" Type="http://schemas.openxmlformats.org/officeDocument/2006/relationships/hyperlink" Target="https://www.funcionpublica.gov.co/eva/gestornormativo/norma.php?i=62866" TargetMode="External"/><Relationship Id="rId27" Type="http://schemas.openxmlformats.org/officeDocument/2006/relationships/hyperlink" Target="https://www.funcionpublica.gov.co/eva/gestornormativo/norma.php?i=173951" TargetMode="External"/><Relationship Id="rId30" Type="http://schemas.openxmlformats.org/officeDocument/2006/relationships/hyperlink" Target="https://www.funcionpublica.gov.co/eva/gestornormativo/norma.php?i=77888" TargetMode="External"/><Relationship Id="rId35" Type="http://schemas.openxmlformats.org/officeDocument/2006/relationships/hyperlink" Target="https://www.funcionpublica.gov.co/eva/gestornormativo/norma.php?i=228530" TargetMode="External"/><Relationship Id="rId8" Type="http://schemas.openxmlformats.org/officeDocument/2006/relationships/hyperlink" Target="https://www.funcionpublica.gov.co/eva/gestornormativo/norma.php?i=53646" TargetMode="External"/><Relationship Id="rId3" Type="http://schemas.openxmlformats.org/officeDocument/2006/relationships/hyperlink" Target="https://www.funcionpublica.gov.co/eva/gestornormativo/norma.php?i=568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M6" sqref="M6"/>
    </sheetView>
  </sheetViews>
  <sheetFormatPr baseColWidth="10" defaultRowHeight="14.25" x14ac:dyDescent="0.2"/>
  <cols>
    <col min="1" max="2" width="11.42578125" style="4"/>
    <col min="3" max="3" width="9" style="4" customWidth="1"/>
    <col min="4" max="4" width="11.42578125" style="4"/>
    <col min="5" max="5" width="7.7109375" style="4" customWidth="1"/>
    <col min="6" max="6" width="21.42578125" style="4" customWidth="1"/>
    <col min="7" max="7" width="13.5703125" style="4" customWidth="1"/>
    <col min="8" max="9" width="11.42578125" style="4"/>
    <col min="10" max="10" width="24.42578125" style="4" customWidth="1"/>
    <col min="11" max="258" width="11.42578125" style="4"/>
    <col min="259" max="259" width="9" style="4" customWidth="1"/>
    <col min="260" max="260" width="11.42578125" style="4"/>
    <col min="261" max="261" width="7.7109375" style="4" customWidth="1"/>
    <col min="262" max="262" width="11.42578125" style="4"/>
    <col min="263" max="263" width="13.5703125" style="4" customWidth="1"/>
    <col min="264" max="265" width="11.42578125" style="4"/>
    <col min="266" max="266" width="24.42578125" style="4" customWidth="1"/>
    <col min="267" max="514" width="11.42578125" style="4"/>
    <col min="515" max="515" width="9" style="4" customWidth="1"/>
    <col min="516" max="516" width="11.42578125" style="4"/>
    <col min="517" max="517" width="7.7109375" style="4" customWidth="1"/>
    <col min="518" max="518" width="11.42578125" style="4"/>
    <col min="519" max="519" width="13.5703125" style="4" customWidth="1"/>
    <col min="520" max="521" width="11.42578125" style="4"/>
    <col min="522" max="522" width="24.42578125" style="4" customWidth="1"/>
    <col min="523" max="770" width="11.42578125" style="4"/>
    <col min="771" max="771" width="9" style="4" customWidth="1"/>
    <col min="772" max="772" width="11.42578125" style="4"/>
    <col min="773" max="773" width="7.7109375" style="4" customWidth="1"/>
    <col min="774" max="774" width="11.42578125" style="4"/>
    <col min="775" max="775" width="13.5703125" style="4" customWidth="1"/>
    <col min="776" max="777" width="11.42578125" style="4"/>
    <col min="778" max="778" width="24.42578125" style="4" customWidth="1"/>
    <col min="779" max="1026" width="11.42578125" style="4"/>
    <col min="1027" max="1027" width="9" style="4" customWidth="1"/>
    <col min="1028" max="1028" width="11.42578125" style="4"/>
    <col min="1029" max="1029" width="7.7109375" style="4" customWidth="1"/>
    <col min="1030" max="1030" width="11.42578125" style="4"/>
    <col min="1031" max="1031" width="13.5703125" style="4" customWidth="1"/>
    <col min="1032" max="1033" width="11.42578125" style="4"/>
    <col min="1034" max="1034" width="24.42578125" style="4" customWidth="1"/>
    <col min="1035" max="1282" width="11.42578125" style="4"/>
    <col min="1283" max="1283" width="9" style="4" customWidth="1"/>
    <col min="1284" max="1284" width="11.42578125" style="4"/>
    <col min="1285" max="1285" width="7.7109375" style="4" customWidth="1"/>
    <col min="1286" max="1286" width="11.42578125" style="4"/>
    <col min="1287" max="1287" width="13.5703125" style="4" customWidth="1"/>
    <col min="1288" max="1289" width="11.42578125" style="4"/>
    <col min="1290" max="1290" width="24.42578125" style="4" customWidth="1"/>
    <col min="1291" max="1538" width="11.42578125" style="4"/>
    <col min="1539" max="1539" width="9" style="4" customWidth="1"/>
    <col min="1540" max="1540" width="11.42578125" style="4"/>
    <col min="1541" max="1541" width="7.7109375" style="4" customWidth="1"/>
    <col min="1542" max="1542" width="11.42578125" style="4"/>
    <col min="1543" max="1543" width="13.5703125" style="4" customWidth="1"/>
    <col min="1544" max="1545" width="11.42578125" style="4"/>
    <col min="1546" max="1546" width="24.42578125" style="4" customWidth="1"/>
    <col min="1547" max="1794" width="11.42578125" style="4"/>
    <col min="1795" max="1795" width="9" style="4" customWidth="1"/>
    <col min="1796" max="1796" width="11.42578125" style="4"/>
    <col min="1797" max="1797" width="7.7109375" style="4" customWidth="1"/>
    <col min="1798" max="1798" width="11.42578125" style="4"/>
    <col min="1799" max="1799" width="13.5703125" style="4" customWidth="1"/>
    <col min="1800" max="1801" width="11.42578125" style="4"/>
    <col min="1802" max="1802" width="24.42578125" style="4" customWidth="1"/>
    <col min="1803" max="2050" width="11.42578125" style="4"/>
    <col min="2051" max="2051" width="9" style="4" customWidth="1"/>
    <col min="2052" max="2052" width="11.42578125" style="4"/>
    <col min="2053" max="2053" width="7.7109375" style="4" customWidth="1"/>
    <col min="2054" max="2054" width="11.42578125" style="4"/>
    <col min="2055" max="2055" width="13.5703125" style="4" customWidth="1"/>
    <col min="2056" max="2057" width="11.42578125" style="4"/>
    <col min="2058" max="2058" width="24.42578125" style="4" customWidth="1"/>
    <col min="2059" max="2306" width="11.42578125" style="4"/>
    <col min="2307" max="2307" width="9" style="4" customWidth="1"/>
    <col min="2308" max="2308" width="11.42578125" style="4"/>
    <col min="2309" max="2309" width="7.7109375" style="4" customWidth="1"/>
    <col min="2310" max="2310" width="11.42578125" style="4"/>
    <col min="2311" max="2311" width="13.5703125" style="4" customWidth="1"/>
    <col min="2312" max="2313" width="11.42578125" style="4"/>
    <col min="2314" max="2314" width="24.42578125" style="4" customWidth="1"/>
    <col min="2315" max="2562" width="11.42578125" style="4"/>
    <col min="2563" max="2563" width="9" style="4" customWidth="1"/>
    <col min="2564" max="2564" width="11.42578125" style="4"/>
    <col min="2565" max="2565" width="7.7109375" style="4" customWidth="1"/>
    <col min="2566" max="2566" width="11.42578125" style="4"/>
    <col min="2567" max="2567" width="13.5703125" style="4" customWidth="1"/>
    <col min="2568" max="2569" width="11.42578125" style="4"/>
    <col min="2570" max="2570" width="24.42578125" style="4" customWidth="1"/>
    <col min="2571" max="2818" width="11.42578125" style="4"/>
    <col min="2819" max="2819" width="9" style="4" customWidth="1"/>
    <col min="2820" max="2820" width="11.42578125" style="4"/>
    <col min="2821" max="2821" width="7.7109375" style="4" customWidth="1"/>
    <col min="2822" max="2822" width="11.42578125" style="4"/>
    <col min="2823" max="2823" width="13.5703125" style="4" customWidth="1"/>
    <col min="2824" max="2825" width="11.42578125" style="4"/>
    <col min="2826" max="2826" width="24.42578125" style="4" customWidth="1"/>
    <col min="2827" max="3074" width="11.42578125" style="4"/>
    <col min="3075" max="3075" width="9" style="4" customWidth="1"/>
    <col min="3076" max="3076" width="11.42578125" style="4"/>
    <col min="3077" max="3077" width="7.7109375" style="4" customWidth="1"/>
    <col min="3078" max="3078" width="11.42578125" style="4"/>
    <col min="3079" max="3079" width="13.5703125" style="4" customWidth="1"/>
    <col min="3080" max="3081" width="11.42578125" style="4"/>
    <col min="3082" max="3082" width="24.42578125" style="4" customWidth="1"/>
    <col min="3083" max="3330" width="11.42578125" style="4"/>
    <col min="3331" max="3331" width="9" style="4" customWidth="1"/>
    <col min="3332" max="3332" width="11.42578125" style="4"/>
    <col min="3333" max="3333" width="7.7109375" style="4" customWidth="1"/>
    <col min="3334" max="3334" width="11.42578125" style="4"/>
    <col min="3335" max="3335" width="13.5703125" style="4" customWidth="1"/>
    <col min="3336" max="3337" width="11.42578125" style="4"/>
    <col min="3338" max="3338" width="24.42578125" style="4" customWidth="1"/>
    <col min="3339" max="3586" width="11.42578125" style="4"/>
    <col min="3587" max="3587" width="9" style="4" customWidth="1"/>
    <col min="3588" max="3588" width="11.42578125" style="4"/>
    <col min="3589" max="3589" width="7.7109375" style="4" customWidth="1"/>
    <col min="3590" max="3590" width="11.42578125" style="4"/>
    <col min="3591" max="3591" width="13.5703125" style="4" customWidth="1"/>
    <col min="3592" max="3593" width="11.42578125" style="4"/>
    <col min="3594" max="3594" width="24.42578125" style="4" customWidth="1"/>
    <col min="3595" max="3842" width="11.42578125" style="4"/>
    <col min="3843" max="3843" width="9" style="4" customWidth="1"/>
    <col min="3844" max="3844" width="11.42578125" style="4"/>
    <col min="3845" max="3845" width="7.7109375" style="4" customWidth="1"/>
    <col min="3846" max="3846" width="11.42578125" style="4"/>
    <col min="3847" max="3847" width="13.5703125" style="4" customWidth="1"/>
    <col min="3848" max="3849" width="11.42578125" style="4"/>
    <col min="3850" max="3850" width="24.42578125" style="4" customWidth="1"/>
    <col min="3851" max="4098" width="11.42578125" style="4"/>
    <col min="4099" max="4099" width="9" style="4" customWidth="1"/>
    <col min="4100" max="4100" width="11.42578125" style="4"/>
    <col min="4101" max="4101" width="7.7109375" style="4" customWidth="1"/>
    <col min="4102" max="4102" width="11.42578125" style="4"/>
    <col min="4103" max="4103" width="13.5703125" style="4" customWidth="1"/>
    <col min="4104" max="4105" width="11.42578125" style="4"/>
    <col min="4106" max="4106" width="24.42578125" style="4" customWidth="1"/>
    <col min="4107" max="4354" width="11.42578125" style="4"/>
    <col min="4355" max="4355" width="9" style="4" customWidth="1"/>
    <col min="4356" max="4356" width="11.42578125" style="4"/>
    <col min="4357" max="4357" width="7.7109375" style="4" customWidth="1"/>
    <col min="4358" max="4358" width="11.42578125" style="4"/>
    <col min="4359" max="4359" width="13.5703125" style="4" customWidth="1"/>
    <col min="4360" max="4361" width="11.42578125" style="4"/>
    <col min="4362" max="4362" width="24.42578125" style="4" customWidth="1"/>
    <col min="4363" max="4610" width="11.42578125" style="4"/>
    <col min="4611" max="4611" width="9" style="4" customWidth="1"/>
    <col min="4612" max="4612" width="11.42578125" style="4"/>
    <col min="4613" max="4613" width="7.7109375" style="4" customWidth="1"/>
    <col min="4614" max="4614" width="11.42578125" style="4"/>
    <col min="4615" max="4615" width="13.5703125" style="4" customWidth="1"/>
    <col min="4616" max="4617" width="11.42578125" style="4"/>
    <col min="4618" max="4618" width="24.42578125" style="4" customWidth="1"/>
    <col min="4619" max="4866" width="11.42578125" style="4"/>
    <col min="4867" max="4867" width="9" style="4" customWidth="1"/>
    <col min="4868" max="4868" width="11.42578125" style="4"/>
    <col min="4869" max="4869" width="7.7109375" style="4" customWidth="1"/>
    <col min="4870" max="4870" width="11.42578125" style="4"/>
    <col min="4871" max="4871" width="13.5703125" style="4" customWidth="1"/>
    <col min="4872" max="4873" width="11.42578125" style="4"/>
    <col min="4874" max="4874" width="24.42578125" style="4" customWidth="1"/>
    <col min="4875" max="5122" width="11.42578125" style="4"/>
    <col min="5123" max="5123" width="9" style="4" customWidth="1"/>
    <col min="5124" max="5124" width="11.42578125" style="4"/>
    <col min="5125" max="5125" width="7.7109375" style="4" customWidth="1"/>
    <col min="5126" max="5126" width="11.42578125" style="4"/>
    <col min="5127" max="5127" width="13.5703125" style="4" customWidth="1"/>
    <col min="5128" max="5129" width="11.42578125" style="4"/>
    <col min="5130" max="5130" width="24.42578125" style="4" customWidth="1"/>
    <col min="5131" max="5378" width="11.42578125" style="4"/>
    <col min="5379" max="5379" width="9" style="4" customWidth="1"/>
    <col min="5380" max="5380" width="11.42578125" style="4"/>
    <col min="5381" max="5381" width="7.7109375" style="4" customWidth="1"/>
    <col min="5382" max="5382" width="11.42578125" style="4"/>
    <col min="5383" max="5383" width="13.5703125" style="4" customWidth="1"/>
    <col min="5384" max="5385" width="11.42578125" style="4"/>
    <col min="5386" max="5386" width="24.42578125" style="4" customWidth="1"/>
    <col min="5387" max="5634" width="11.42578125" style="4"/>
    <col min="5635" max="5635" width="9" style="4" customWidth="1"/>
    <col min="5636" max="5636" width="11.42578125" style="4"/>
    <col min="5637" max="5637" width="7.7109375" style="4" customWidth="1"/>
    <col min="5638" max="5638" width="11.42578125" style="4"/>
    <col min="5639" max="5639" width="13.5703125" style="4" customWidth="1"/>
    <col min="5640" max="5641" width="11.42578125" style="4"/>
    <col min="5642" max="5642" width="24.42578125" style="4" customWidth="1"/>
    <col min="5643" max="5890" width="11.42578125" style="4"/>
    <col min="5891" max="5891" width="9" style="4" customWidth="1"/>
    <col min="5892" max="5892" width="11.42578125" style="4"/>
    <col min="5893" max="5893" width="7.7109375" style="4" customWidth="1"/>
    <col min="5894" max="5894" width="11.42578125" style="4"/>
    <col min="5895" max="5895" width="13.5703125" style="4" customWidth="1"/>
    <col min="5896" max="5897" width="11.42578125" style="4"/>
    <col min="5898" max="5898" width="24.42578125" style="4" customWidth="1"/>
    <col min="5899" max="6146" width="11.42578125" style="4"/>
    <col min="6147" max="6147" width="9" style="4" customWidth="1"/>
    <col min="6148" max="6148" width="11.42578125" style="4"/>
    <col min="6149" max="6149" width="7.7109375" style="4" customWidth="1"/>
    <col min="6150" max="6150" width="11.42578125" style="4"/>
    <col min="6151" max="6151" width="13.5703125" style="4" customWidth="1"/>
    <col min="6152" max="6153" width="11.42578125" style="4"/>
    <col min="6154" max="6154" width="24.42578125" style="4" customWidth="1"/>
    <col min="6155" max="6402" width="11.42578125" style="4"/>
    <col min="6403" max="6403" width="9" style="4" customWidth="1"/>
    <col min="6404" max="6404" width="11.42578125" style="4"/>
    <col min="6405" max="6405" width="7.7109375" style="4" customWidth="1"/>
    <col min="6406" max="6406" width="11.42578125" style="4"/>
    <col min="6407" max="6407" width="13.5703125" style="4" customWidth="1"/>
    <col min="6408" max="6409" width="11.42578125" style="4"/>
    <col min="6410" max="6410" width="24.42578125" style="4" customWidth="1"/>
    <col min="6411" max="6658" width="11.42578125" style="4"/>
    <col min="6659" max="6659" width="9" style="4" customWidth="1"/>
    <col min="6660" max="6660" width="11.42578125" style="4"/>
    <col min="6661" max="6661" width="7.7109375" style="4" customWidth="1"/>
    <col min="6662" max="6662" width="11.42578125" style="4"/>
    <col min="6663" max="6663" width="13.5703125" style="4" customWidth="1"/>
    <col min="6664" max="6665" width="11.42578125" style="4"/>
    <col min="6666" max="6666" width="24.42578125" style="4" customWidth="1"/>
    <col min="6667" max="6914" width="11.42578125" style="4"/>
    <col min="6915" max="6915" width="9" style="4" customWidth="1"/>
    <col min="6916" max="6916" width="11.42578125" style="4"/>
    <col min="6917" max="6917" width="7.7109375" style="4" customWidth="1"/>
    <col min="6918" max="6918" width="11.42578125" style="4"/>
    <col min="6919" max="6919" width="13.5703125" style="4" customWidth="1"/>
    <col min="6920" max="6921" width="11.42578125" style="4"/>
    <col min="6922" max="6922" width="24.42578125" style="4" customWidth="1"/>
    <col min="6923" max="7170" width="11.42578125" style="4"/>
    <col min="7171" max="7171" width="9" style="4" customWidth="1"/>
    <col min="7172" max="7172" width="11.42578125" style="4"/>
    <col min="7173" max="7173" width="7.7109375" style="4" customWidth="1"/>
    <col min="7174" max="7174" width="11.42578125" style="4"/>
    <col min="7175" max="7175" width="13.5703125" style="4" customWidth="1"/>
    <col min="7176" max="7177" width="11.42578125" style="4"/>
    <col min="7178" max="7178" width="24.42578125" style="4" customWidth="1"/>
    <col min="7179" max="7426" width="11.42578125" style="4"/>
    <col min="7427" max="7427" width="9" style="4" customWidth="1"/>
    <col min="7428" max="7428" width="11.42578125" style="4"/>
    <col min="7429" max="7429" width="7.7109375" style="4" customWidth="1"/>
    <col min="7430" max="7430" width="11.42578125" style="4"/>
    <col min="7431" max="7431" width="13.5703125" style="4" customWidth="1"/>
    <col min="7432" max="7433" width="11.42578125" style="4"/>
    <col min="7434" max="7434" width="24.42578125" style="4" customWidth="1"/>
    <col min="7435" max="7682" width="11.42578125" style="4"/>
    <col min="7683" max="7683" width="9" style="4" customWidth="1"/>
    <col min="7684" max="7684" width="11.42578125" style="4"/>
    <col min="7685" max="7685" width="7.7109375" style="4" customWidth="1"/>
    <col min="7686" max="7686" width="11.42578125" style="4"/>
    <col min="7687" max="7687" width="13.5703125" style="4" customWidth="1"/>
    <col min="7688" max="7689" width="11.42578125" style="4"/>
    <col min="7690" max="7690" width="24.42578125" style="4" customWidth="1"/>
    <col min="7691" max="7938" width="11.42578125" style="4"/>
    <col min="7939" max="7939" width="9" style="4" customWidth="1"/>
    <col min="7940" max="7940" width="11.42578125" style="4"/>
    <col min="7941" max="7941" width="7.7109375" style="4" customWidth="1"/>
    <col min="7942" max="7942" width="11.42578125" style="4"/>
    <col min="7943" max="7943" width="13.5703125" style="4" customWidth="1"/>
    <col min="7944" max="7945" width="11.42578125" style="4"/>
    <col min="7946" max="7946" width="24.42578125" style="4" customWidth="1"/>
    <col min="7947" max="8194" width="11.42578125" style="4"/>
    <col min="8195" max="8195" width="9" style="4" customWidth="1"/>
    <col min="8196" max="8196" width="11.42578125" style="4"/>
    <col min="8197" max="8197" width="7.7109375" style="4" customWidth="1"/>
    <col min="8198" max="8198" width="11.42578125" style="4"/>
    <col min="8199" max="8199" width="13.5703125" style="4" customWidth="1"/>
    <col min="8200" max="8201" width="11.42578125" style="4"/>
    <col min="8202" max="8202" width="24.42578125" style="4" customWidth="1"/>
    <col min="8203" max="8450" width="11.42578125" style="4"/>
    <col min="8451" max="8451" width="9" style="4" customWidth="1"/>
    <col min="8452" max="8452" width="11.42578125" style="4"/>
    <col min="8453" max="8453" width="7.7109375" style="4" customWidth="1"/>
    <col min="8454" max="8454" width="11.42578125" style="4"/>
    <col min="8455" max="8455" width="13.5703125" style="4" customWidth="1"/>
    <col min="8456" max="8457" width="11.42578125" style="4"/>
    <col min="8458" max="8458" width="24.42578125" style="4" customWidth="1"/>
    <col min="8459" max="8706" width="11.42578125" style="4"/>
    <col min="8707" max="8707" width="9" style="4" customWidth="1"/>
    <col min="8708" max="8708" width="11.42578125" style="4"/>
    <col min="8709" max="8709" width="7.7109375" style="4" customWidth="1"/>
    <col min="8710" max="8710" width="11.42578125" style="4"/>
    <col min="8711" max="8711" width="13.5703125" style="4" customWidth="1"/>
    <col min="8712" max="8713" width="11.42578125" style="4"/>
    <col min="8714" max="8714" width="24.42578125" style="4" customWidth="1"/>
    <col min="8715" max="8962" width="11.42578125" style="4"/>
    <col min="8963" max="8963" width="9" style="4" customWidth="1"/>
    <col min="8964" max="8964" width="11.42578125" style="4"/>
    <col min="8965" max="8965" width="7.7109375" style="4" customWidth="1"/>
    <col min="8966" max="8966" width="11.42578125" style="4"/>
    <col min="8967" max="8967" width="13.5703125" style="4" customWidth="1"/>
    <col min="8968" max="8969" width="11.42578125" style="4"/>
    <col min="8970" max="8970" width="24.42578125" style="4" customWidth="1"/>
    <col min="8971" max="9218" width="11.42578125" style="4"/>
    <col min="9219" max="9219" width="9" style="4" customWidth="1"/>
    <col min="9220" max="9220" width="11.42578125" style="4"/>
    <col min="9221" max="9221" width="7.7109375" style="4" customWidth="1"/>
    <col min="9222" max="9222" width="11.42578125" style="4"/>
    <col min="9223" max="9223" width="13.5703125" style="4" customWidth="1"/>
    <col min="9224" max="9225" width="11.42578125" style="4"/>
    <col min="9226" max="9226" width="24.42578125" style="4" customWidth="1"/>
    <col min="9227" max="9474" width="11.42578125" style="4"/>
    <col min="9475" max="9475" width="9" style="4" customWidth="1"/>
    <col min="9476" max="9476" width="11.42578125" style="4"/>
    <col min="9477" max="9477" width="7.7109375" style="4" customWidth="1"/>
    <col min="9478" max="9478" width="11.42578125" style="4"/>
    <col min="9479" max="9479" width="13.5703125" style="4" customWidth="1"/>
    <col min="9480" max="9481" width="11.42578125" style="4"/>
    <col min="9482" max="9482" width="24.42578125" style="4" customWidth="1"/>
    <col min="9483" max="9730" width="11.42578125" style="4"/>
    <col min="9731" max="9731" width="9" style="4" customWidth="1"/>
    <col min="9732" max="9732" width="11.42578125" style="4"/>
    <col min="9733" max="9733" width="7.7109375" style="4" customWidth="1"/>
    <col min="9734" max="9734" width="11.42578125" style="4"/>
    <col min="9735" max="9735" width="13.5703125" style="4" customWidth="1"/>
    <col min="9736" max="9737" width="11.42578125" style="4"/>
    <col min="9738" max="9738" width="24.42578125" style="4" customWidth="1"/>
    <col min="9739" max="9986" width="11.42578125" style="4"/>
    <col min="9987" max="9987" width="9" style="4" customWidth="1"/>
    <col min="9988" max="9988" width="11.42578125" style="4"/>
    <col min="9989" max="9989" width="7.7109375" style="4" customWidth="1"/>
    <col min="9990" max="9990" width="11.42578125" style="4"/>
    <col min="9991" max="9991" width="13.5703125" style="4" customWidth="1"/>
    <col min="9992" max="9993" width="11.42578125" style="4"/>
    <col min="9994" max="9994" width="24.42578125" style="4" customWidth="1"/>
    <col min="9995" max="10242" width="11.42578125" style="4"/>
    <col min="10243" max="10243" width="9" style="4" customWidth="1"/>
    <col min="10244" max="10244" width="11.42578125" style="4"/>
    <col min="10245" max="10245" width="7.7109375" style="4" customWidth="1"/>
    <col min="10246" max="10246" width="11.42578125" style="4"/>
    <col min="10247" max="10247" width="13.5703125" style="4" customWidth="1"/>
    <col min="10248" max="10249" width="11.42578125" style="4"/>
    <col min="10250" max="10250" width="24.42578125" style="4" customWidth="1"/>
    <col min="10251" max="10498" width="11.42578125" style="4"/>
    <col min="10499" max="10499" width="9" style="4" customWidth="1"/>
    <col min="10500" max="10500" width="11.42578125" style="4"/>
    <col min="10501" max="10501" width="7.7109375" style="4" customWidth="1"/>
    <col min="10502" max="10502" width="11.42578125" style="4"/>
    <col min="10503" max="10503" width="13.5703125" style="4" customWidth="1"/>
    <col min="10504" max="10505" width="11.42578125" style="4"/>
    <col min="10506" max="10506" width="24.42578125" style="4" customWidth="1"/>
    <col min="10507" max="10754" width="11.42578125" style="4"/>
    <col min="10755" max="10755" width="9" style="4" customWidth="1"/>
    <col min="10756" max="10756" width="11.42578125" style="4"/>
    <col min="10757" max="10757" width="7.7109375" style="4" customWidth="1"/>
    <col min="10758" max="10758" width="11.42578125" style="4"/>
    <col min="10759" max="10759" width="13.5703125" style="4" customWidth="1"/>
    <col min="10760" max="10761" width="11.42578125" style="4"/>
    <col min="10762" max="10762" width="24.42578125" style="4" customWidth="1"/>
    <col min="10763" max="11010" width="11.42578125" style="4"/>
    <col min="11011" max="11011" width="9" style="4" customWidth="1"/>
    <col min="11012" max="11012" width="11.42578125" style="4"/>
    <col min="11013" max="11013" width="7.7109375" style="4" customWidth="1"/>
    <col min="11014" max="11014" width="11.42578125" style="4"/>
    <col min="11015" max="11015" width="13.5703125" style="4" customWidth="1"/>
    <col min="11016" max="11017" width="11.42578125" style="4"/>
    <col min="11018" max="11018" width="24.42578125" style="4" customWidth="1"/>
    <col min="11019" max="11266" width="11.42578125" style="4"/>
    <col min="11267" max="11267" width="9" style="4" customWidth="1"/>
    <col min="11268" max="11268" width="11.42578125" style="4"/>
    <col min="11269" max="11269" width="7.7109375" style="4" customWidth="1"/>
    <col min="11270" max="11270" width="11.42578125" style="4"/>
    <col min="11271" max="11271" width="13.5703125" style="4" customWidth="1"/>
    <col min="11272" max="11273" width="11.42578125" style="4"/>
    <col min="11274" max="11274" width="24.42578125" style="4" customWidth="1"/>
    <col min="11275" max="11522" width="11.42578125" style="4"/>
    <col min="11523" max="11523" width="9" style="4" customWidth="1"/>
    <col min="11524" max="11524" width="11.42578125" style="4"/>
    <col min="11525" max="11525" width="7.7109375" style="4" customWidth="1"/>
    <col min="11526" max="11526" width="11.42578125" style="4"/>
    <col min="11527" max="11527" width="13.5703125" style="4" customWidth="1"/>
    <col min="11528" max="11529" width="11.42578125" style="4"/>
    <col min="11530" max="11530" width="24.42578125" style="4" customWidth="1"/>
    <col min="11531" max="11778" width="11.42578125" style="4"/>
    <col min="11779" max="11779" width="9" style="4" customWidth="1"/>
    <col min="11780" max="11780" width="11.42578125" style="4"/>
    <col min="11781" max="11781" width="7.7109375" style="4" customWidth="1"/>
    <col min="11782" max="11782" width="11.42578125" style="4"/>
    <col min="11783" max="11783" width="13.5703125" style="4" customWidth="1"/>
    <col min="11784" max="11785" width="11.42578125" style="4"/>
    <col min="11786" max="11786" width="24.42578125" style="4" customWidth="1"/>
    <col min="11787" max="12034" width="11.42578125" style="4"/>
    <col min="12035" max="12035" width="9" style="4" customWidth="1"/>
    <col min="12036" max="12036" width="11.42578125" style="4"/>
    <col min="12037" max="12037" width="7.7109375" style="4" customWidth="1"/>
    <col min="12038" max="12038" width="11.42578125" style="4"/>
    <col min="12039" max="12039" width="13.5703125" style="4" customWidth="1"/>
    <col min="12040" max="12041" width="11.42578125" style="4"/>
    <col min="12042" max="12042" width="24.42578125" style="4" customWidth="1"/>
    <col min="12043" max="12290" width="11.42578125" style="4"/>
    <col min="12291" max="12291" width="9" style="4" customWidth="1"/>
    <col min="12292" max="12292" width="11.42578125" style="4"/>
    <col min="12293" max="12293" width="7.7109375" style="4" customWidth="1"/>
    <col min="12294" max="12294" width="11.42578125" style="4"/>
    <col min="12295" max="12295" width="13.5703125" style="4" customWidth="1"/>
    <col min="12296" max="12297" width="11.42578125" style="4"/>
    <col min="12298" max="12298" width="24.42578125" style="4" customWidth="1"/>
    <col min="12299" max="12546" width="11.42578125" style="4"/>
    <col min="12547" max="12547" width="9" style="4" customWidth="1"/>
    <col min="12548" max="12548" width="11.42578125" style="4"/>
    <col min="12549" max="12549" width="7.7109375" style="4" customWidth="1"/>
    <col min="12550" max="12550" width="11.42578125" style="4"/>
    <col min="12551" max="12551" width="13.5703125" style="4" customWidth="1"/>
    <col min="12552" max="12553" width="11.42578125" style="4"/>
    <col min="12554" max="12554" width="24.42578125" style="4" customWidth="1"/>
    <col min="12555" max="12802" width="11.42578125" style="4"/>
    <col min="12803" max="12803" width="9" style="4" customWidth="1"/>
    <col min="12804" max="12804" width="11.42578125" style="4"/>
    <col min="12805" max="12805" width="7.7109375" style="4" customWidth="1"/>
    <col min="12806" max="12806" width="11.42578125" style="4"/>
    <col min="12807" max="12807" width="13.5703125" style="4" customWidth="1"/>
    <col min="12808" max="12809" width="11.42578125" style="4"/>
    <col min="12810" max="12810" width="24.42578125" style="4" customWidth="1"/>
    <col min="12811" max="13058" width="11.42578125" style="4"/>
    <col min="13059" max="13059" width="9" style="4" customWidth="1"/>
    <col min="13060" max="13060" width="11.42578125" style="4"/>
    <col min="13061" max="13061" width="7.7109375" style="4" customWidth="1"/>
    <col min="13062" max="13062" width="11.42578125" style="4"/>
    <col min="13063" max="13063" width="13.5703125" style="4" customWidth="1"/>
    <col min="13064" max="13065" width="11.42578125" style="4"/>
    <col min="13066" max="13066" width="24.42578125" style="4" customWidth="1"/>
    <col min="13067" max="13314" width="11.42578125" style="4"/>
    <col min="13315" max="13315" width="9" style="4" customWidth="1"/>
    <col min="13316" max="13316" width="11.42578125" style="4"/>
    <col min="13317" max="13317" width="7.7109375" style="4" customWidth="1"/>
    <col min="13318" max="13318" width="11.42578125" style="4"/>
    <col min="13319" max="13319" width="13.5703125" style="4" customWidth="1"/>
    <col min="13320" max="13321" width="11.42578125" style="4"/>
    <col min="13322" max="13322" width="24.42578125" style="4" customWidth="1"/>
    <col min="13323" max="13570" width="11.42578125" style="4"/>
    <col min="13571" max="13571" width="9" style="4" customWidth="1"/>
    <col min="13572" max="13572" width="11.42578125" style="4"/>
    <col min="13573" max="13573" width="7.7109375" style="4" customWidth="1"/>
    <col min="13574" max="13574" width="11.42578125" style="4"/>
    <col min="13575" max="13575" width="13.5703125" style="4" customWidth="1"/>
    <col min="13576" max="13577" width="11.42578125" style="4"/>
    <col min="13578" max="13578" width="24.42578125" style="4" customWidth="1"/>
    <col min="13579" max="13826" width="11.42578125" style="4"/>
    <col min="13827" max="13827" width="9" style="4" customWidth="1"/>
    <col min="13828" max="13828" width="11.42578125" style="4"/>
    <col min="13829" max="13829" width="7.7109375" style="4" customWidth="1"/>
    <col min="13830" max="13830" width="11.42578125" style="4"/>
    <col min="13831" max="13831" width="13.5703125" style="4" customWidth="1"/>
    <col min="13832" max="13833" width="11.42578125" style="4"/>
    <col min="13834" max="13834" width="24.42578125" style="4" customWidth="1"/>
    <col min="13835" max="14082" width="11.42578125" style="4"/>
    <col min="14083" max="14083" width="9" style="4" customWidth="1"/>
    <col min="14084" max="14084" width="11.42578125" style="4"/>
    <col min="14085" max="14085" width="7.7109375" style="4" customWidth="1"/>
    <col min="14086" max="14086" width="11.42578125" style="4"/>
    <col min="14087" max="14087" width="13.5703125" style="4" customWidth="1"/>
    <col min="14088" max="14089" width="11.42578125" style="4"/>
    <col min="14090" max="14090" width="24.42578125" style="4" customWidth="1"/>
    <col min="14091" max="14338" width="11.42578125" style="4"/>
    <col min="14339" max="14339" width="9" style="4" customWidth="1"/>
    <col min="14340" max="14340" width="11.42578125" style="4"/>
    <col min="14341" max="14341" width="7.7109375" style="4" customWidth="1"/>
    <col min="14342" max="14342" width="11.42578125" style="4"/>
    <col min="14343" max="14343" width="13.5703125" style="4" customWidth="1"/>
    <col min="14344" max="14345" width="11.42578125" style="4"/>
    <col min="14346" max="14346" width="24.42578125" style="4" customWidth="1"/>
    <col min="14347" max="14594" width="11.42578125" style="4"/>
    <col min="14595" max="14595" width="9" style="4" customWidth="1"/>
    <col min="14596" max="14596" width="11.42578125" style="4"/>
    <col min="14597" max="14597" width="7.7109375" style="4" customWidth="1"/>
    <col min="14598" max="14598" width="11.42578125" style="4"/>
    <col min="14599" max="14599" width="13.5703125" style="4" customWidth="1"/>
    <col min="14600" max="14601" width="11.42578125" style="4"/>
    <col min="14602" max="14602" width="24.42578125" style="4" customWidth="1"/>
    <col min="14603" max="14850" width="11.42578125" style="4"/>
    <col min="14851" max="14851" width="9" style="4" customWidth="1"/>
    <col min="14852" max="14852" width="11.42578125" style="4"/>
    <col min="14853" max="14853" width="7.7109375" style="4" customWidth="1"/>
    <col min="14854" max="14854" width="11.42578125" style="4"/>
    <col min="14855" max="14855" width="13.5703125" style="4" customWidth="1"/>
    <col min="14856" max="14857" width="11.42578125" style="4"/>
    <col min="14858" max="14858" width="24.42578125" style="4" customWidth="1"/>
    <col min="14859" max="15106" width="11.42578125" style="4"/>
    <col min="15107" max="15107" width="9" style="4" customWidth="1"/>
    <col min="15108" max="15108" width="11.42578125" style="4"/>
    <col min="15109" max="15109" width="7.7109375" style="4" customWidth="1"/>
    <col min="15110" max="15110" width="11.42578125" style="4"/>
    <col min="15111" max="15111" width="13.5703125" style="4" customWidth="1"/>
    <col min="15112" max="15113" width="11.42578125" style="4"/>
    <col min="15114" max="15114" width="24.42578125" style="4" customWidth="1"/>
    <col min="15115" max="15362" width="11.42578125" style="4"/>
    <col min="15363" max="15363" width="9" style="4" customWidth="1"/>
    <col min="15364" max="15364" width="11.42578125" style="4"/>
    <col min="15365" max="15365" width="7.7109375" style="4" customWidth="1"/>
    <col min="15366" max="15366" width="11.42578125" style="4"/>
    <col min="15367" max="15367" width="13.5703125" style="4" customWidth="1"/>
    <col min="15368" max="15369" width="11.42578125" style="4"/>
    <col min="15370" max="15370" width="24.42578125" style="4" customWidth="1"/>
    <col min="15371" max="15618" width="11.42578125" style="4"/>
    <col min="15619" max="15619" width="9" style="4" customWidth="1"/>
    <col min="15620" max="15620" width="11.42578125" style="4"/>
    <col min="15621" max="15621" width="7.7109375" style="4" customWidth="1"/>
    <col min="15622" max="15622" width="11.42578125" style="4"/>
    <col min="15623" max="15623" width="13.5703125" style="4" customWidth="1"/>
    <col min="15624" max="15625" width="11.42578125" style="4"/>
    <col min="15626" max="15626" width="24.42578125" style="4" customWidth="1"/>
    <col min="15627" max="15874" width="11.42578125" style="4"/>
    <col min="15875" max="15875" width="9" style="4" customWidth="1"/>
    <col min="15876" max="15876" width="11.42578125" style="4"/>
    <col min="15877" max="15877" width="7.7109375" style="4" customWidth="1"/>
    <col min="15878" max="15878" width="11.42578125" style="4"/>
    <col min="15879" max="15879" width="13.5703125" style="4" customWidth="1"/>
    <col min="15880" max="15881" width="11.42578125" style="4"/>
    <col min="15882" max="15882" width="24.42578125" style="4" customWidth="1"/>
    <col min="15883" max="16130" width="11.42578125" style="4"/>
    <col min="16131" max="16131" width="9" style="4" customWidth="1"/>
    <col min="16132" max="16132" width="11.42578125" style="4"/>
    <col min="16133" max="16133" width="7.7109375" style="4" customWidth="1"/>
    <col min="16134" max="16134" width="11.42578125" style="4"/>
    <col min="16135" max="16135" width="13.5703125" style="4" customWidth="1"/>
    <col min="16136" max="16137" width="11.42578125" style="4"/>
    <col min="16138" max="16138" width="24.42578125" style="4" customWidth="1"/>
    <col min="16139" max="16384" width="11.42578125" style="4"/>
  </cols>
  <sheetData>
    <row r="1" spans="1:10" ht="15" thickTop="1" x14ac:dyDescent="0.2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15" thickBo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8"/>
    </row>
    <row r="3" spans="1:10" ht="15.75" thickTop="1" thickBot="1" x14ac:dyDescent="0.25">
      <c r="A3" s="49"/>
      <c r="B3" s="50"/>
      <c r="C3" s="53" t="s">
        <v>2</v>
      </c>
      <c r="D3" s="54"/>
      <c r="E3" s="55" t="s">
        <v>3</v>
      </c>
      <c r="F3" s="56"/>
      <c r="G3" s="56"/>
      <c r="H3" s="56"/>
      <c r="I3" s="56"/>
      <c r="J3" s="57"/>
    </row>
    <row r="4" spans="1:10" ht="15.75" thickTop="1" thickBot="1" x14ac:dyDescent="0.25">
      <c r="A4" s="49"/>
      <c r="B4" s="50"/>
      <c r="C4" s="49" t="s">
        <v>4</v>
      </c>
      <c r="D4" s="59"/>
      <c r="E4" s="61" t="s">
        <v>5</v>
      </c>
      <c r="F4" s="62"/>
      <c r="G4" s="63" t="s">
        <v>6</v>
      </c>
      <c r="H4" s="64"/>
      <c r="I4" s="65"/>
      <c r="J4" s="57"/>
    </row>
    <row r="5" spans="1:10" ht="15.75" thickTop="1" thickBot="1" x14ac:dyDescent="0.25">
      <c r="A5" s="49"/>
      <c r="B5" s="50"/>
      <c r="C5" s="49"/>
      <c r="D5" s="59"/>
      <c r="E5" s="61" t="s">
        <v>7</v>
      </c>
      <c r="F5" s="66">
        <v>7</v>
      </c>
      <c r="G5" s="67">
        <v>5</v>
      </c>
      <c r="H5" s="68"/>
      <c r="I5" s="69">
        <v>2018</v>
      </c>
      <c r="J5" s="57"/>
    </row>
    <row r="6" spans="1:10" ht="15.75" thickTop="1" thickBot="1" x14ac:dyDescent="0.25">
      <c r="A6" s="51"/>
      <c r="B6" s="52"/>
      <c r="C6" s="51"/>
      <c r="D6" s="60"/>
      <c r="E6" s="61"/>
      <c r="F6" s="66"/>
      <c r="G6" s="51"/>
      <c r="H6" s="60"/>
      <c r="I6" s="69"/>
      <c r="J6" s="58"/>
    </row>
    <row r="7" spans="1:10" ht="15.75" customHeight="1" thickTop="1" x14ac:dyDescent="0.2">
      <c r="A7" s="71" t="s">
        <v>56</v>
      </c>
      <c r="B7" s="72"/>
      <c r="C7" s="72"/>
      <c r="D7" s="72"/>
      <c r="E7" s="72"/>
      <c r="F7" s="73"/>
      <c r="G7" s="35" t="s">
        <v>61</v>
      </c>
      <c r="H7" s="36"/>
      <c r="I7" s="36"/>
      <c r="J7" s="37"/>
    </row>
    <row r="8" spans="1:10" ht="15.75" customHeight="1" thickBot="1" x14ac:dyDescent="0.25">
      <c r="A8" s="74"/>
      <c r="B8" s="75"/>
      <c r="C8" s="75"/>
      <c r="D8" s="75"/>
      <c r="E8" s="75"/>
      <c r="F8" s="76"/>
      <c r="G8" s="38"/>
      <c r="H8" s="39"/>
      <c r="I8" s="39"/>
      <c r="J8" s="40"/>
    </row>
    <row r="9" spans="1:10" ht="57.75" customHeight="1" thickTop="1" x14ac:dyDescent="0.2">
      <c r="A9" s="41" t="s">
        <v>8</v>
      </c>
      <c r="B9" s="42"/>
      <c r="C9" s="42"/>
      <c r="D9" s="42" t="s">
        <v>9</v>
      </c>
      <c r="E9" s="42"/>
      <c r="F9" s="3" t="s">
        <v>10</v>
      </c>
      <c r="G9" s="3" t="s">
        <v>11</v>
      </c>
      <c r="H9" s="42" t="s">
        <v>12</v>
      </c>
      <c r="I9" s="42"/>
      <c r="J9" s="70"/>
    </row>
    <row r="10" spans="1:10" ht="204.75" customHeight="1" x14ac:dyDescent="0.2">
      <c r="A10" s="13" t="s">
        <v>13</v>
      </c>
      <c r="B10" s="13"/>
      <c r="C10" s="13"/>
      <c r="D10" s="13" t="s">
        <v>26</v>
      </c>
      <c r="E10" s="13"/>
      <c r="F10" s="2" t="s">
        <v>27</v>
      </c>
      <c r="G10" s="5">
        <v>33439</v>
      </c>
      <c r="H10" s="14" t="s">
        <v>28</v>
      </c>
      <c r="I10" s="15"/>
      <c r="J10" s="16"/>
    </row>
    <row r="11" spans="1:10" ht="70.5" customHeight="1" x14ac:dyDescent="0.2">
      <c r="A11" s="13" t="s">
        <v>13</v>
      </c>
      <c r="B11" s="13"/>
      <c r="C11" s="13"/>
      <c r="D11" s="21" t="s">
        <v>20</v>
      </c>
      <c r="E11" s="21"/>
      <c r="F11" s="1">
        <v>393</v>
      </c>
      <c r="G11" s="6">
        <v>33277</v>
      </c>
      <c r="H11" s="22" t="s">
        <v>41</v>
      </c>
      <c r="I11" s="23"/>
      <c r="J11" s="24"/>
    </row>
    <row r="12" spans="1:10" ht="38.25" customHeight="1" x14ac:dyDescent="0.2">
      <c r="A12" s="13" t="s">
        <v>13</v>
      </c>
      <c r="B12" s="13"/>
      <c r="C12" s="13"/>
      <c r="D12" s="25" t="s">
        <v>14</v>
      </c>
      <c r="E12" s="25"/>
      <c r="F12" s="1">
        <v>44</v>
      </c>
      <c r="G12" s="6">
        <v>34005</v>
      </c>
      <c r="H12" s="32" t="s">
        <v>54</v>
      </c>
      <c r="I12" s="33"/>
      <c r="J12" s="34"/>
    </row>
    <row r="13" spans="1:10" ht="80.25" customHeight="1" x14ac:dyDescent="0.2">
      <c r="A13" s="13" t="s">
        <v>13</v>
      </c>
      <c r="B13" s="13"/>
      <c r="C13" s="13"/>
      <c r="D13" s="13" t="s">
        <v>14</v>
      </c>
      <c r="E13" s="13"/>
      <c r="F13" s="10">
        <v>962</v>
      </c>
      <c r="G13" s="5">
        <v>38541</v>
      </c>
      <c r="H13" s="20" t="s">
        <v>34</v>
      </c>
      <c r="I13" s="18"/>
      <c r="J13" s="19"/>
    </row>
    <row r="14" spans="1:10" ht="92.25" customHeight="1" x14ac:dyDescent="0.2">
      <c r="A14" s="13" t="s">
        <v>13</v>
      </c>
      <c r="B14" s="13"/>
      <c r="C14" s="13"/>
      <c r="D14" s="25" t="s">
        <v>14</v>
      </c>
      <c r="E14" s="25"/>
      <c r="F14" s="1">
        <v>1286</v>
      </c>
      <c r="G14" s="6">
        <v>39836</v>
      </c>
      <c r="H14" s="14" t="s">
        <v>36</v>
      </c>
      <c r="I14" s="15"/>
      <c r="J14" s="16"/>
    </row>
    <row r="15" spans="1:10" ht="36.75" customHeight="1" x14ac:dyDescent="0.2">
      <c r="A15" s="13" t="s">
        <v>13</v>
      </c>
      <c r="B15" s="13"/>
      <c r="C15" s="13"/>
      <c r="D15" s="25" t="s">
        <v>20</v>
      </c>
      <c r="E15" s="25"/>
      <c r="F15" s="1">
        <v>2623</v>
      </c>
      <c r="G15" s="6">
        <v>40007</v>
      </c>
      <c r="H15" s="14" t="s">
        <v>21</v>
      </c>
      <c r="I15" s="15"/>
      <c r="J15" s="16"/>
    </row>
    <row r="16" spans="1:10" ht="96" customHeight="1" x14ac:dyDescent="0.2">
      <c r="A16" s="13" t="s">
        <v>13</v>
      </c>
      <c r="B16" s="13"/>
      <c r="C16" s="13"/>
      <c r="D16" s="21" t="s">
        <v>14</v>
      </c>
      <c r="E16" s="21"/>
      <c r="F16" s="1">
        <v>1341</v>
      </c>
      <c r="G16" s="6">
        <v>40024</v>
      </c>
      <c r="H16" s="14" t="s">
        <v>15</v>
      </c>
      <c r="I16" s="15"/>
      <c r="J16" s="16"/>
    </row>
    <row r="17" spans="1:11" ht="46.5" customHeight="1" x14ac:dyDescent="0.2">
      <c r="A17" s="13" t="s">
        <v>13</v>
      </c>
      <c r="B17" s="13"/>
      <c r="C17" s="13"/>
      <c r="D17" s="13" t="s">
        <v>14</v>
      </c>
      <c r="E17" s="13"/>
      <c r="F17" s="10">
        <v>1437</v>
      </c>
      <c r="G17" s="5">
        <v>40561</v>
      </c>
      <c r="H17" s="14" t="s">
        <v>29</v>
      </c>
      <c r="I17" s="15"/>
      <c r="J17" s="16"/>
    </row>
    <row r="18" spans="1:11" ht="71.25" customHeight="1" x14ac:dyDescent="0.2">
      <c r="A18" s="13" t="s">
        <v>13</v>
      </c>
      <c r="B18" s="13"/>
      <c r="C18" s="13"/>
      <c r="D18" s="25" t="s">
        <v>14</v>
      </c>
      <c r="E18" s="25"/>
      <c r="F18" s="1">
        <v>1474</v>
      </c>
      <c r="G18" s="6">
        <v>40736</v>
      </c>
      <c r="H18" s="22" t="s">
        <v>37</v>
      </c>
      <c r="I18" s="23"/>
      <c r="J18" s="24"/>
    </row>
    <row r="19" spans="1:11" ht="63.75" customHeight="1" x14ac:dyDescent="0.2">
      <c r="A19" s="13" t="s">
        <v>13</v>
      </c>
      <c r="B19" s="13"/>
      <c r="C19" s="13"/>
      <c r="D19" s="25" t="s">
        <v>20</v>
      </c>
      <c r="E19" s="25"/>
      <c r="F19" s="10">
        <v>19</v>
      </c>
      <c r="G19" s="6">
        <v>40918</v>
      </c>
      <c r="H19" s="22" t="s">
        <v>22</v>
      </c>
      <c r="I19" s="23"/>
      <c r="J19" s="24"/>
    </row>
    <row r="20" spans="1:11" ht="105.75" customHeight="1" x14ac:dyDescent="0.2">
      <c r="A20" s="13" t="s">
        <v>13</v>
      </c>
      <c r="B20" s="13"/>
      <c r="C20" s="13"/>
      <c r="D20" s="21" t="s">
        <v>16</v>
      </c>
      <c r="E20" s="21"/>
      <c r="F20" s="1">
        <v>1581</v>
      </c>
      <c r="G20" s="6">
        <v>41199</v>
      </c>
      <c r="H20" s="14" t="s">
        <v>42</v>
      </c>
      <c r="I20" s="15"/>
      <c r="J20" s="16"/>
    </row>
    <row r="21" spans="1:11" ht="66" customHeight="1" x14ac:dyDescent="0.2">
      <c r="A21" s="13" t="s">
        <v>13</v>
      </c>
      <c r="B21" s="13"/>
      <c r="C21" s="13"/>
      <c r="D21" s="25" t="s">
        <v>20</v>
      </c>
      <c r="E21" s="25"/>
      <c r="F21" s="1">
        <v>1377</v>
      </c>
      <c r="G21" s="6">
        <v>41452</v>
      </c>
      <c r="H21" s="22" t="s">
        <v>43</v>
      </c>
      <c r="I21" s="23"/>
      <c r="J21" s="24"/>
    </row>
    <row r="22" spans="1:11" ht="68.25" customHeight="1" x14ac:dyDescent="0.2">
      <c r="A22" s="13" t="s">
        <v>13</v>
      </c>
      <c r="B22" s="13"/>
      <c r="C22" s="13"/>
      <c r="D22" s="25" t="s">
        <v>14</v>
      </c>
      <c r="E22" s="25"/>
      <c r="F22" s="1">
        <v>1712</v>
      </c>
      <c r="G22" s="6">
        <v>41704</v>
      </c>
      <c r="H22" s="14" t="s">
        <v>18</v>
      </c>
      <c r="I22" s="15"/>
      <c r="J22" s="16"/>
    </row>
    <row r="23" spans="1:11" ht="70.5" customHeight="1" x14ac:dyDescent="0.2">
      <c r="A23" s="13" t="s">
        <v>13</v>
      </c>
      <c r="B23" s="13"/>
      <c r="C23" s="13"/>
      <c r="D23" s="25" t="s">
        <v>19</v>
      </c>
      <c r="E23" s="25"/>
      <c r="F23" s="1">
        <v>2573</v>
      </c>
      <c r="G23" s="6">
        <v>41985</v>
      </c>
      <c r="H23" s="22" t="s">
        <v>38</v>
      </c>
      <c r="I23" s="23"/>
      <c r="J23" s="24"/>
    </row>
    <row r="24" spans="1:11" ht="57" customHeight="1" x14ac:dyDescent="0.2">
      <c r="A24" s="26" t="s">
        <v>13</v>
      </c>
      <c r="B24" s="27"/>
      <c r="C24" s="28"/>
      <c r="D24" s="29" t="s">
        <v>19</v>
      </c>
      <c r="E24" s="30"/>
      <c r="F24" s="12">
        <v>1074</v>
      </c>
      <c r="G24" s="6">
        <v>42150</v>
      </c>
      <c r="H24" s="31" t="s">
        <v>57</v>
      </c>
      <c r="I24" s="23"/>
      <c r="J24" s="24"/>
    </row>
    <row r="25" spans="1:11" ht="57" customHeight="1" x14ac:dyDescent="0.2">
      <c r="A25" s="13" t="s">
        <v>13</v>
      </c>
      <c r="B25" s="13"/>
      <c r="C25" s="13"/>
      <c r="D25" s="25" t="s">
        <v>19</v>
      </c>
      <c r="E25" s="25"/>
      <c r="F25" s="1">
        <v>103</v>
      </c>
      <c r="G25" s="6">
        <v>42024</v>
      </c>
      <c r="H25" s="22" t="s">
        <v>47</v>
      </c>
      <c r="I25" s="23"/>
      <c r="J25" s="24"/>
    </row>
    <row r="26" spans="1:11" ht="150" customHeight="1" x14ac:dyDescent="0.2">
      <c r="A26" s="13" t="s">
        <v>13</v>
      </c>
      <c r="B26" s="13"/>
      <c r="C26" s="13"/>
      <c r="D26" s="21" t="s">
        <v>19</v>
      </c>
      <c r="E26" s="21"/>
      <c r="F26" s="1">
        <v>1081</v>
      </c>
      <c r="G26" s="6">
        <v>42150</v>
      </c>
      <c r="H26" s="22" t="s">
        <v>48</v>
      </c>
      <c r="I26" s="23"/>
      <c r="J26" s="24"/>
      <c r="K26" s="8"/>
    </row>
    <row r="27" spans="1:11" ht="157.5" customHeight="1" x14ac:dyDescent="0.2">
      <c r="A27" s="13" t="s">
        <v>13</v>
      </c>
      <c r="B27" s="13"/>
      <c r="C27" s="13"/>
      <c r="D27" s="21" t="s">
        <v>19</v>
      </c>
      <c r="E27" s="21"/>
      <c r="F27" s="1">
        <v>1083</v>
      </c>
      <c r="G27" s="6">
        <v>42150</v>
      </c>
      <c r="H27" s="22" t="s">
        <v>49</v>
      </c>
      <c r="I27" s="23"/>
      <c r="J27" s="24"/>
    </row>
    <row r="28" spans="1:11" ht="72.75" customHeight="1" x14ac:dyDescent="0.2">
      <c r="A28" s="13" t="s">
        <v>13</v>
      </c>
      <c r="B28" s="13"/>
      <c r="C28" s="13"/>
      <c r="D28" s="21" t="s">
        <v>23</v>
      </c>
      <c r="E28" s="21"/>
      <c r="F28" s="1">
        <v>1755</v>
      </c>
      <c r="G28" s="6">
        <v>42185</v>
      </c>
      <c r="H28" s="22" t="s">
        <v>24</v>
      </c>
      <c r="I28" s="23"/>
      <c r="J28" s="24"/>
    </row>
    <row r="29" spans="1:11" ht="52.5" customHeight="1" x14ac:dyDescent="0.2">
      <c r="A29" s="13" t="s">
        <v>13</v>
      </c>
      <c r="B29" s="13"/>
      <c r="C29" s="13"/>
      <c r="D29" s="21" t="s">
        <v>16</v>
      </c>
      <c r="E29" s="21"/>
      <c r="F29" s="1">
        <v>1757</v>
      </c>
      <c r="G29" s="7" t="s">
        <v>17</v>
      </c>
      <c r="H29" s="14" t="s">
        <v>53</v>
      </c>
      <c r="I29" s="15"/>
      <c r="J29" s="16"/>
    </row>
    <row r="30" spans="1:11" ht="162.75" customHeight="1" x14ac:dyDescent="0.2">
      <c r="A30" s="13" t="s">
        <v>13</v>
      </c>
      <c r="B30" s="13"/>
      <c r="C30" s="13"/>
      <c r="D30" s="13" t="s">
        <v>19</v>
      </c>
      <c r="E30" s="13"/>
      <c r="F30" s="10">
        <v>1078</v>
      </c>
      <c r="G30" s="5">
        <v>42150</v>
      </c>
      <c r="H30" s="20" t="s">
        <v>51</v>
      </c>
      <c r="I30" s="18"/>
      <c r="J30" s="19"/>
    </row>
    <row r="31" spans="1:11" ht="54.75" customHeight="1" x14ac:dyDescent="0.2">
      <c r="A31" s="13" t="s">
        <v>13</v>
      </c>
      <c r="B31" s="13"/>
      <c r="C31" s="13"/>
      <c r="D31" s="13" t="s">
        <v>31</v>
      </c>
      <c r="E31" s="13"/>
      <c r="F31" s="11" t="s">
        <v>32</v>
      </c>
      <c r="G31" s="5">
        <v>42517</v>
      </c>
      <c r="H31" s="14" t="s">
        <v>33</v>
      </c>
      <c r="I31" s="15"/>
      <c r="J31" s="16"/>
    </row>
    <row r="32" spans="1:11" ht="102" customHeight="1" x14ac:dyDescent="0.2">
      <c r="A32" s="13" t="s">
        <v>13</v>
      </c>
      <c r="B32" s="13"/>
      <c r="C32" s="13"/>
      <c r="D32" s="25" t="s">
        <v>20</v>
      </c>
      <c r="E32" s="25"/>
      <c r="F32" s="1">
        <v>1166</v>
      </c>
      <c r="G32" s="6">
        <v>42570</v>
      </c>
      <c r="H32" s="22" t="s">
        <v>39</v>
      </c>
      <c r="I32" s="23"/>
      <c r="J32" s="24"/>
    </row>
    <row r="33" spans="1:10" ht="102" customHeight="1" x14ac:dyDescent="0.2">
      <c r="A33" s="13" t="s">
        <v>13</v>
      </c>
      <c r="B33" s="13"/>
      <c r="C33" s="13"/>
      <c r="D33" s="21" t="s">
        <v>19</v>
      </c>
      <c r="E33" s="21"/>
      <c r="F33" s="1">
        <v>1008</v>
      </c>
      <c r="G33" s="6">
        <v>43265</v>
      </c>
      <c r="H33" s="22" t="s">
        <v>25</v>
      </c>
      <c r="I33" s="23"/>
      <c r="J33" s="24"/>
    </row>
    <row r="34" spans="1:10" ht="102" customHeight="1" x14ac:dyDescent="0.2">
      <c r="A34" s="13" t="s">
        <v>13</v>
      </c>
      <c r="B34" s="13"/>
      <c r="C34" s="13"/>
      <c r="D34" s="13" t="s">
        <v>19</v>
      </c>
      <c r="E34" s="13"/>
      <c r="F34" s="1">
        <v>1651</v>
      </c>
      <c r="G34" s="5">
        <v>43719</v>
      </c>
      <c r="H34" s="14" t="s">
        <v>30</v>
      </c>
      <c r="I34" s="15"/>
      <c r="J34" s="16"/>
    </row>
    <row r="35" spans="1:10" ht="60" customHeight="1" x14ac:dyDescent="0.2">
      <c r="A35" s="13" t="s">
        <v>13</v>
      </c>
      <c r="B35" s="13"/>
      <c r="C35" s="13"/>
      <c r="D35" s="13" t="s">
        <v>19</v>
      </c>
      <c r="E35" s="13"/>
      <c r="F35" s="1">
        <v>2106</v>
      </c>
      <c r="G35" s="5">
        <v>43791</v>
      </c>
      <c r="H35" s="14" t="s">
        <v>44</v>
      </c>
      <c r="I35" s="15"/>
      <c r="J35" s="16"/>
    </row>
    <row r="36" spans="1:10" ht="87" customHeight="1" x14ac:dyDescent="0.2">
      <c r="A36" s="13" t="s">
        <v>13</v>
      </c>
      <c r="B36" s="13"/>
      <c r="C36" s="13"/>
      <c r="D36" s="13" t="s">
        <v>40</v>
      </c>
      <c r="E36" s="13"/>
      <c r="F36" s="10">
        <v>1519</v>
      </c>
      <c r="G36" s="5">
        <v>44067</v>
      </c>
      <c r="H36" s="20" t="s">
        <v>45</v>
      </c>
      <c r="I36" s="18"/>
      <c r="J36" s="19"/>
    </row>
    <row r="37" spans="1:10" ht="90.75" customHeight="1" x14ac:dyDescent="0.2">
      <c r="A37" s="13" t="s">
        <v>13</v>
      </c>
      <c r="B37" s="13"/>
      <c r="C37" s="13"/>
      <c r="D37" s="13" t="s">
        <v>14</v>
      </c>
      <c r="E37" s="13"/>
      <c r="F37" s="10">
        <v>2080</v>
      </c>
      <c r="G37" s="5">
        <v>44221</v>
      </c>
      <c r="H37" s="14" t="s">
        <v>35</v>
      </c>
      <c r="I37" s="15"/>
      <c r="J37" s="16"/>
    </row>
    <row r="38" spans="1:10" ht="57" customHeight="1" x14ac:dyDescent="0.2">
      <c r="A38" s="13" t="s">
        <v>13</v>
      </c>
      <c r="B38" s="13"/>
      <c r="C38" s="13"/>
      <c r="D38" s="13" t="s">
        <v>14</v>
      </c>
      <c r="E38" s="13"/>
      <c r="F38" s="10">
        <v>2162</v>
      </c>
      <c r="G38" s="5">
        <v>44536</v>
      </c>
      <c r="H38" s="20" t="s">
        <v>55</v>
      </c>
      <c r="I38" s="18"/>
      <c r="J38" s="19"/>
    </row>
    <row r="39" spans="1:10" ht="39" customHeight="1" x14ac:dyDescent="0.2">
      <c r="A39" s="13" t="s">
        <v>13</v>
      </c>
      <c r="B39" s="13"/>
      <c r="C39" s="13"/>
      <c r="D39" s="13" t="s">
        <v>19</v>
      </c>
      <c r="E39" s="13"/>
      <c r="F39" s="10">
        <v>1666</v>
      </c>
      <c r="G39" s="5">
        <v>44536</v>
      </c>
      <c r="H39" s="20" t="s">
        <v>50</v>
      </c>
      <c r="I39" s="18"/>
      <c r="J39" s="19"/>
    </row>
    <row r="40" spans="1:10" ht="54" customHeight="1" x14ac:dyDescent="0.2">
      <c r="A40" s="13" t="s">
        <v>13</v>
      </c>
      <c r="B40" s="13"/>
      <c r="C40" s="13"/>
      <c r="D40" s="13" t="s">
        <v>19</v>
      </c>
      <c r="E40" s="13"/>
      <c r="F40" s="10">
        <v>1002</v>
      </c>
      <c r="G40" s="9">
        <v>2022</v>
      </c>
      <c r="H40" s="20" t="s">
        <v>46</v>
      </c>
      <c r="I40" s="18"/>
      <c r="J40" s="19"/>
    </row>
    <row r="41" spans="1:10" ht="95.25" customHeight="1" x14ac:dyDescent="0.2">
      <c r="A41" s="13" t="s">
        <v>13</v>
      </c>
      <c r="B41" s="13"/>
      <c r="C41" s="13"/>
      <c r="D41" s="13" t="s">
        <v>19</v>
      </c>
      <c r="E41" s="13"/>
      <c r="F41" s="10">
        <v>767</v>
      </c>
      <c r="G41" s="5">
        <v>44697</v>
      </c>
      <c r="H41" s="20" t="s">
        <v>52</v>
      </c>
      <c r="I41" s="18"/>
      <c r="J41" s="19"/>
    </row>
    <row r="42" spans="1:10" ht="68.25" customHeight="1" x14ac:dyDescent="0.2">
      <c r="A42" s="13" t="s">
        <v>13</v>
      </c>
      <c r="B42" s="13"/>
      <c r="C42" s="13"/>
      <c r="D42" s="13" t="s">
        <v>14</v>
      </c>
      <c r="E42" s="13"/>
      <c r="F42" s="12">
        <v>2345</v>
      </c>
      <c r="G42" s="5">
        <v>45290</v>
      </c>
      <c r="H42" s="17" t="s">
        <v>59</v>
      </c>
      <c r="I42" s="18"/>
      <c r="J42" s="19"/>
    </row>
    <row r="43" spans="1:10" ht="57" customHeight="1" x14ac:dyDescent="0.2">
      <c r="A43" s="13" t="s">
        <v>13</v>
      </c>
      <c r="B43" s="13"/>
      <c r="C43" s="13"/>
      <c r="D43" s="13" t="s">
        <v>19</v>
      </c>
      <c r="E43" s="13"/>
      <c r="F43" s="12">
        <v>199</v>
      </c>
      <c r="G43" s="5">
        <v>45342</v>
      </c>
      <c r="H43" s="17" t="s">
        <v>58</v>
      </c>
      <c r="I43" s="18"/>
      <c r="J43" s="19"/>
    </row>
    <row r="44" spans="1:10" ht="114.75" customHeight="1" x14ac:dyDescent="0.2">
      <c r="A44" s="13" t="s">
        <v>13</v>
      </c>
      <c r="B44" s="13"/>
      <c r="C44" s="13"/>
      <c r="D44" s="13" t="s">
        <v>19</v>
      </c>
      <c r="E44" s="13"/>
      <c r="F44" s="12">
        <v>46</v>
      </c>
      <c r="G44" s="5">
        <v>45321</v>
      </c>
      <c r="H44" s="17" t="s">
        <v>60</v>
      </c>
      <c r="I44" s="18"/>
      <c r="J44" s="19"/>
    </row>
  </sheetData>
  <autoFilter ref="A9:J9">
    <filterColumn colId="0" showButton="0"/>
    <filterColumn colId="1" showButton="0"/>
    <filterColumn colId="3" showButton="0"/>
    <filterColumn colId="7" showButton="0"/>
    <filterColumn colId="8" showButton="0"/>
  </autoFilter>
  <mergeCells count="123">
    <mergeCell ref="A44:C44"/>
    <mergeCell ref="D44:E44"/>
    <mergeCell ref="H44:J44"/>
    <mergeCell ref="A19:C19"/>
    <mergeCell ref="D19:E19"/>
    <mergeCell ref="H19:J19"/>
    <mergeCell ref="A28:C28"/>
    <mergeCell ref="D28:E28"/>
    <mergeCell ref="H28:J28"/>
    <mergeCell ref="A26:C26"/>
    <mergeCell ref="D26:E26"/>
    <mergeCell ref="H26:J26"/>
    <mergeCell ref="A32:C32"/>
    <mergeCell ref="D32:E32"/>
    <mergeCell ref="H32:J32"/>
    <mergeCell ref="A27:C27"/>
    <mergeCell ref="D27:E27"/>
    <mergeCell ref="H27:J27"/>
    <mergeCell ref="A31:C31"/>
    <mergeCell ref="D31:E31"/>
    <mergeCell ref="H31:J31"/>
    <mergeCell ref="A42:C42"/>
    <mergeCell ref="D42:E42"/>
    <mergeCell ref="H42:J42"/>
    <mergeCell ref="G7:J8"/>
    <mergeCell ref="A9:C9"/>
    <mergeCell ref="A1:J1"/>
    <mergeCell ref="A2:J2"/>
    <mergeCell ref="A3:B6"/>
    <mergeCell ref="C3:D3"/>
    <mergeCell ref="E3:I3"/>
    <mergeCell ref="J3:J6"/>
    <mergeCell ref="C4:D6"/>
    <mergeCell ref="E4:F4"/>
    <mergeCell ref="G4:I4"/>
    <mergeCell ref="E5:E6"/>
    <mergeCell ref="F5:F6"/>
    <mergeCell ref="G5:H6"/>
    <mergeCell ref="I5:I6"/>
    <mergeCell ref="D9:E9"/>
    <mergeCell ref="H9:J9"/>
    <mergeCell ref="A7:F8"/>
    <mergeCell ref="A14:C14"/>
    <mergeCell ref="D14:E14"/>
    <mergeCell ref="H14:J14"/>
    <mergeCell ref="A10:C10"/>
    <mergeCell ref="D10:E10"/>
    <mergeCell ref="H10:J10"/>
    <mergeCell ref="A11:C11"/>
    <mergeCell ref="D11:E11"/>
    <mergeCell ref="H11:J11"/>
    <mergeCell ref="A13:C13"/>
    <mergeCell ref="D13:E13"/>
    <mergeCell ref="H13:J13"/>
    <mergeCell ref="A12:C12"/>
    <mergeCell ref="D12:E12"/>
    <mergeCell ref="H12:J12"/>
    <mergeCell ref="D15:E15"/>
    <mergeCell ref="H15:J15"/>
    <mergeCell ref="A25:C25"/>
    <mergeCell ref="D25:E25"/>
    <mergeCell ref="H25:J25"/>
    <mergeCell ref="A21:C21"/>
    <mergeCell ref="D21:E21"/>
    <mergeCell ref="H21:J21"/>
    <mergeCell ref="A23:C23"/>
    <mergeCell ref="D23:E23"/>
    <mergeCell ref="H23:J23"/>
    <mergeCell ref="A18:C18"/>
    <mergeCell ref="D18:E18"/>
    <mergeCell ref="H18:J18"/>
    <mergeCell ref="A15:C15"/>
    <mergeCell ref="A22:C22"/>
    <mergeCell ref="D22:E22"/>
    <mergeCell ref="H22:J22"/>
    <mergeCell ref="A17:C17"/>
    <mergeCell ref="D17:E17"/>
    <mergeCell ref="H17:J17"/>
    <mergeCell ref="A24:C24"/>
    <mergeCell ref="D24:E24"/>
    <mergeCell ref="H24:J24"/>
    <mergeCell ref="A16:C16"/>
    <mergeCell ref="D16:E16"/>
    <mergeCell ref="H16:J16"/>
    <mergeCell ref="A20:C20"/>
    <mergeCell ref="D20:E20"/>
    <mergeCell ref="H20:J20"/>
    <mergeCell ref="A38:C38"/>
    <mergeCell ref="D38:E38"/>
    <mergeCell ref="H38:J38"/>
    <mergeCell ref="A37:C37"/>
    <mergeCell ref="D37:E37"/>
    <mergeCell ref="H37:J37"/>
    <mergeCell ref="A29:C29"/>
    <mergeCell ref="D29:E29"/>
    <mergeCell ref="H29:J29"/>
    <mergeCell ref="A30:C30"/>
    <mergeCell ref="D30:E30"/>
    <mergeCell ref="H30:J30"/>
    <mergeCell ref="A33:C33"/>
    <mergeCell ref="D33:E33"/>
    <mergeCell ref="H33:J33"/>
    <mergeCell ref="A35:C35"/>
    <mergeCell ref="D35:E35"/>
    <mergeCell ref="H35:J35"/>
    <mergeCell ref="A34:C34"/>
    <mergeCell ref="D34:E34"/>
    <mergeCell ref="H34:J34"/>
    <mergeCell ref="A43:C43"/>
    <mergeCell ref="D43:E43"/>
    <mergeCell ref="H43:J43"/>
    <mergeCell ref="A41:C41"/>
    <mergeCell ref="D41:E41"/>
    <mergeCell ref="H41:J41"/>
    <mergeCell ref="A36:C36"/>
    <mergeCell ref="D36:E36"/>
    <mergeCell ref="H36:J36"/>
    <mergeCell ref="A40:C40"/>
    <mergeCell ref="D40:E40"/>
    <mergeCell ref="H40:J40"/>
    <mergeCell ref="A39:C39"/>
    <mergeCell ref="D39:E39"/>
    <mergeCell ref="H39:J39"/>
  </mergeCells>
  <conditionalFormatting sqref="F1:F6 F9:F1048576">
    <cfRule type="duplicateValues" dxfId="0" priority="1"/>
  </conditionalFormatting>
  <hyperlinks>
    <hyperlink ref="F12" r:id="rId1" location=":~:text=%22Los%20derechos%20consagrados%20a%20favor,a%20partir%20de%20su%20muerte." display="https://www.funcionpublica.gov.co/eva/gestornormativo/norma.php?i=3429 - :~:text=%22Los%20derechos%20consagrados%20a%20favor,a%20partir%20de%20su%20muerte."/>
    <hyperlink ref="F16" r:id="rId2" location=":~:text=La%20presente%20ley%20determina%20el,la%20calidad%20del%20servicio%2C%20la" display="https://www.funcionpublica.gov.co/eva/gestornormativo/norma.php?i=36913 - :~:text=La%20presente%20ley%20determina%20el,la%20calidad%20del%20servicio%2C%20la"/>
    <hyperlink ref="F22" r:id="rId3" location=":~:text=El%20objeto%20de%20la%20presente,a%20la%20publicidad%20de%20informaci%C3%B3n." display="https://www.funcionpublica.gov.co/eva/gestornormativo/norma.php?i=56882 - :~:text=El%20objeto%20de%20la%20presente,a%20la%20publicidad%20de%20informaci%C3%B3n."/>
    <hyperlink ref="F14" r:id="rId4" display="https://www.funcionpublica.gov.co/eva/gestornormativo/norma.php?i=34850"/>
    <hyperlink ref="F20" r:id="rId5" location=":~:text=La%20presente%20ley%20tiene%20por,el%20art%C3%ADculo%2015%20de%20la" display="https://www.funcionpublica.gov.co/eva/gestornormativo/norma.php?i=49981 - :~:text=La%20presente%20ley%20tiene%20por,el%20art%C3%ADculo%2015%20de%20la"/>
    <hyperlink ref="F15" r:id="rId6" display="https://www.funcionpublica.gov.co/eva/gestornormativo/norma.php?i=36842"/>
    <hyperlink ref="F19" r:id="rId7" display="https://www.funcionpublica.gov.co/eva/gestornormativo/norma.php?i=45322"/>
    <hyperlink ref="F21" r:id="rId8" display="https://www.funcionpublica.gov.co/eva/gestornormativo/norma.php?i=53646"/>
    <hyperlink ref="F23" r:id="rId9" display="https://www.funcionpublica.gov.co/eva/gestornormativo/norma.php?i=60596"/>
    <hyperlink ref="F25" r:id="rId10" display="https://www.funcionpublica.gov.co/eva/gestornormativo/norma.php?i=60556"/>
    <hyperlink ref="F32" r:id="rId11" display="https://www.funcionpublica.gov.co/eva/gestornormativo/norma.php?i=73693"/>
    <hyperlink ref="F11" r:id="rId12" location=":~:text=%E2%80%9CPor%20el%20cual%20se%20dictan,investigaci%C3%B3n%20y%20creaci%C3%B3n%20de%20tecnolog%C3%ADas.%E2%80%9D" display="https://www.funcionpublica.gov.co/eva/gestornormativo/norma.php?i=67131 - :~:text=%E2%80%9CPor%20el%20cual%20se%20dictan,investigaci%C3%B3n%20y%20creaci%C3%B3n%20de%20tecnolog%C3%ADas.%E2%80%9D"/>
    <hyperlink ref="F18" r:id="rId13" display="https://www.funcionpublica.gov.co/eva/gestornormativo/norma.php?i=43292"/>
    <hyperlink ref="F28" r:id="rId14" display="https://www.funcionpublica.gov.co/eva/gestornormativo/norma.php?i=65334"/>
    <hyperlink ref="F33" r:id="rId15" display="https://www.funcionpublica.gov.co/eva/gestornormativo/norma.php?i=86902"/>
    <hyperlink ref="F10" r:id="rId16"/>
    <hyperlink ref="F17" r:id="rId17" display="https://www.funcionpublica.gov.co/eva/gestornormativo/norma.php?i=41249"/>
    <hyperlink ref="F34" r:id="rId18" display="https://www.funcionpublica.gov.co/eva/gestornormativo/norma.php?i=100140"/>
    <hyperlink ref="F37" r:id="rId19" display="https://www.funcionpublica.gov.co/eva/gestornormativo/norma.php?i=156590"/>
    <hyperlink ref="F29" r:id="rId20" location=":~:text=La%20presente%20ley%20regula%20la,democr%C3%A1tica%20de%20las%20organizaciones%20civiles." display="https://www.funcionpublica.gov.co/eva/gestornormativo/norma.php?i=65335 - :~:text=La%20presente%20ley%20regula%20la,democr%C3%A1tica%20de%20las%20organizaciones%20civiles."/>
    <hyperlink ref="F26" r:id="rId21" display="https://www.funcionpublica.gov.co/eva/gestornormativo/norma.php?i=73593"/>
    <hyperlink ref="F27" r:id="rId22" display="https://www.funcionpublica.gov.co/eva/gestornormativo/norma.php?i=62866"/>
    <hyperlink ref="F38" r:id="rId23" location=":~:text=Establecer%20estrategias%20para%20el%20avance,sociedad%20basada%20en%20el%20conocimiento." display="https://www.funcionpublica.gov.co/eva/gestornormativo/norma.php?i=174026 - :~:text=Establecer%20estrategias%20para%20el%20avance,sociedad%20basada%20en%20el%20conocimiento."/>
    <hyperlink ref="F13" r:id="rId24" display="https://www.funcionpublica.gov.co/eva/gestornormativo/norma.php?i=17004"/>
    <hyperlink ref="F35" r:id="rId25" display="https://www.funcionpublica.gov.co/eva/gestornormativo/norma.php?i=103352"/>
    <hyperlink ref="F40" r:id="rId26" display="https://www.funcionpublica.gov.co/eva/gestornormativo/norma.php?i=187766"/>
    <hyperlink ref="F39" r:id="rId27" display="https://www.funcionpublica.gov.co/eva/gestornormativo/norma.php?i=173951"/>
    <hyperlink ref="F36" r:id="rId28" display="https://normograma.mintic.gov.co/mintic/docs/resolucion_mintic_1519_2020.htm"/>
    <hyperlink ref="F41" r:id="rId29" display="https://www.funcionpublica.gov.co/eva/gestornormativo/norma.php?i=186766"/>
    <hyperlink ref="F30" r:id="rId30" display="https://www.funcionpublica.gov.co/eva/gestornormativo/norma.php?i=77888"/>
    <hyperlink ref="F31" r:id="rId31" display="https://www.sanidadfuerzasmilitares.mil.co/direccion-sanidad-ejercito-nacional/institucional/entidad/dependencias-1/servicio-al-ciudadano/normatividad/directiva-ministerial-42222-2016"/>
    <hyperlink ref="F42" r:id="rId32" location=":~:text=Se%20proh%C3%ADbe%20el%20gasto%20estatal,que%20trata%20la%20presente%20ley." display="https://www.funcionpublica.gov.co/eva/gestornormativo/norma.php?i=227870 - :~:text=Se%20proh%C3%ADbe%20el%20gasto%20estatal,que%20trata%20la%20presente%20ley."/>
    <hyperlink ref="F43" r:id="rId33" display="https://www.minhacienda.gov.co/webcenter/ShowProperty?nodeId=%2FConexionContent%2FWCC_CLUSTER-239254%2F%2FidcPrimaryFile&amp;revision=latestreleased"/>
    <hyperlink ref="F24" r:id="rId34" display="https://www.funcionpublica.gov.co/eva/gestornormativo/norma.php?i=76608"/>
    <hyperlink ref="F44" r:id="rId35" display="https://www.funcionpublica.gov.co/eva/gestornormativo/norma.php?i=228530"/>
  </hyperlinks>
  <pageMargins left="0.7" right="0.7" top="0.75" bottom="0.75" header="0.3" footer="0.3"/>
  <pageSetup orientation="portrait" r:id="rId36"/>
  <drawing r:id="rId37"/>
  <legacy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Innnovación y Redes de Valor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Tulia Angelica Pardo Rodriguez</dc:creator>
  <cp:lastModifiedBy>Luz Mery Arango Espitia</cp:lastModifiedBy>
  <dcterms:created xsi:type="dcterms:W3CDTF">2022-06-23T21:05:23Z</dcterms:created>
  <dcterms:modified xsi:type="dcterms:W3CDTF">2024-07-03T14:58:04Z</dcterms:modified>
</cp:coreProperties>
</file>