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SEPTIEMBRE 2025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comments2.xml><?xml version="1.0" encoding="utf-8"?>
<comments xmlns="http://schemas.openxmlformats.org/spreadsheetml/2006/main">
  <authors>
    <author>Paula Andrea Fuertes Payan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14615 -14616 - QUEDARON PARA EL MES DE OCTUBRE - CONTROL DISCIPLINARIO.</t>
        </r>
      </text>
    </comment>
  </commentList>
</comments>
</file>

<file path=xl/sharedStrings.xml><?xml version="1.0" encoding="utf-8"?>
<sst xmlns="http://schemas.openxmlformats.org/spreadsheetml/2006/main" count="2948" uniqueCount="1279">
  <si>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</si>
  <si>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</si>
  <si>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</si>
  <si>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</si>
  <si>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</si>
  <si>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</si>
  <si>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</si>
  <si>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</si>
  <si>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</si>
  <si>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</si>
  <si>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</si>
  <si>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</si>
  <si>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</si>
  <si>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</si>
  <si>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</si>
  <si>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</si>
  <si>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</si>
  <si>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</si>
  <si>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</si>
  <si>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</si>
  <si>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</si>
  <si>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</si>
  <si>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</si>
  <si>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</si>
  <si>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</si>
  <si>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</si>
  <si>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</si>
  <si>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</si>
  <si>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</si>
  <si>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</si>
  <si>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</si>
  <si>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</si>
  <si>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</si>
  <si>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</si>
  <si>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</si>
  <si>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</si>
  <si>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</si>
  <si>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</si>
  <si>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</si>
  <si>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</si>
  <si>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</si>
  <si>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</si>
  <si>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</si>
  <si>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</si>
  <si>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</si>
  <si>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</si>
  <si>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</si>
  <si>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</si>
  <si>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</si>
  <si>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</si>
  <si>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</si>
  <si>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</si>
  <si>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</si>
  <si>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</si>
  <si>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</si>
  <si>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</si>
  <si>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</si>
  <si>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</si>
  <si>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</si>
  <si>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</si>
  <si>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</si>
  <si>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</si>
  <si>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</si>
  <si>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</si>
  <si>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</si>
  <si>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</si>
  <si>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</si>
  <si>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</si>
  <si>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</si>
  <si>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</si>
  <si>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</si>
  <si>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</si>
  <si>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</si>
  <si>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</si>
  <si>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</si>
  <si>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</si>
  <si>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</si>
  <si>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</si>
  <si>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</si>
  <si>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</si>
  <si>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</si>
  <si>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</si>
  <si>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</si>
  <si>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</si>
  <si>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</si>
  <si>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</si>
  <si>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</si>
  <si>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</si>
  <si>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</si>
  <si>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</si>
  <si>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</si>
  <si>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</si>
  <si>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</si>
  <si>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</si>
  <si>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</si>
  <si>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</si>
  <si>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</si>
  <si>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</si>
  <si>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</si>
  <si>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</si>
  <si>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</si>
  <si>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</si>
  <si>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</si>
  <si>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</si>
  <si>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</si>
  <si>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</si>
  <si>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</si>
  <si>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</si>
  <si>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</si>
  <si>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</si>
  <si>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</si>
  <si>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</si>
  <si>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</si>
  <si>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</si>
  <si>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</si>
  <si>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</si>
  <si>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</si>
  <si>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</si>
  <si>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</si>
  <si>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</si>
  <si>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</si>
  <si>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</si>
  <si>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</si>
  <si>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</si>
  <si>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</si>
  <si>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</si>
  <si>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</si>
  <si>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</si>
  <si>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</si>
  <si>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</si>
  <si>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</si>
  <si>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</si>
  <si>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</si>
  <si>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</si>
  <si>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</si>
  <si>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</si>
  <si>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</si>
  <si>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</si>
  <si>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</si>
  <si>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</si>
  <si>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</si>
  <si>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</si>
  <si>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</si>
  <si>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</si>
  <si>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</si>
  <si>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</si>
  <si>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</si>
  <si>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</si>
  <si>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</si>
  <si>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</si>
  <si>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</si>
  <si>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</si>
  <si>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</si>
  <si>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</si>
  <si>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</si>
  <si>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</si>
  <si>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</si>
  <si>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</si>
  <si>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</si>
  <si>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</si>
  <si>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</si>
  <si>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</si>
  <si>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</si>
  <si>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</si>
  <si>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</si>
  <si>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</si>
  <si>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</si>
  <si>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</si>
  <si>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</si>
  <si>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</si>
  <si>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</si>
  <si>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</si>
  <si>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</si>
  <si>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</si>
  <si>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</si>
  <si>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</si>
  <si>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</si>
  <si>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</si>
  <si>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</si>
  <si>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</si>
  <si>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</si>
  <si>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</si>
  <si>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</si>
  <si>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</si>
  <si>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</si>
  <si>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</si>
  <si>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</si>
  <si>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</si>
  <si>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</si>
  <si>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</si>
  <si>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</si>
  <si>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</si>
  <si>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</si>
  <si>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</si>
  <si>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</si>
  <si>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</si>
  <si>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</si>
  <si>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</si>
  <si>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</si>
  <si>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</si>
  <si>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</si>
  <si>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</si>
  <si>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</si>
  <si>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</si>
  <si>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</si>
  <si>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</si>
  <si>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</si>
  <si>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</si>
  <si>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</si>
  <si>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</si>
  <si>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</si>
  <si>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</si>
  <si>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</si>
  <si>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</si>
  <si>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</si>
  <si>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</si>
  <si>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</si>
  <si>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</si>
  <si>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</si>
  <si>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</si>
  <si>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</si>
  <si>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</si>
  <si>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</si>
  <si>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</si>
  <si>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</si>
  <si>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</si>
  <si>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</si>
  <si>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</si>
  <si>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</si>
  <si>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</si>
  <si>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</si>
  <si>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</si>
  <si>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</si>
  <si>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</si>
  <si>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</si>
  <si>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</si>
  <si>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</si>
  <si>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</si>
  <si>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</si>
  <si>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</si>
  <si>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</si>
  <si>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</si>
  <si>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</si>
  <si>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</si>
  <si>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</si>
  <si>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</si>
  <si>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</si>
  <si>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</si>
  <si>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</si>
  <si>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</si>
  <si>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</si>
  <si>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</si>
  <si>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</si>
  <si>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</si>
  <si>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</si>
  <si>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</si>
  <si>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</si>
  <si>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</si>
  <si>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</si>
  <si>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</si>
  <si>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</si>
  <si>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</si>
  <si>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</si>
  <si>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</si>
  <si>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</si>
  <si>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</si>
  <si>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</si>
  <si>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</si>
  <si>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</si>
  <si>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</si>
  <si>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</si>
  <si>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</si>
  <si>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</si>
  <si>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</si>
  <si>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</si>
  <si>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</si>
  <si>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</si>
  <si>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</si>
  <si>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</si>
  <si>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</si>
  <si>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</si>
  <si>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</si>
  <si>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</si>
  <si>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</si>
  <si>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</si>
  <si>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</si>
  <si>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</si>
  <si>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</si>
  <si>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</si>
  <si>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</si>
  <si>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</si>
  <si>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</si>
  <si>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</si>
  <si>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</si>
  <si>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</si>
  <si>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</si>
  <si>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</si>
  <si>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</si>
  <si>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</si>
  <si>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</si>
  <si>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</si>
  <si>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</si>
  <si>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</si>
  <si>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</si>
  <si>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</si>
  <si>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</si>
  <si>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</si>
  <si>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</si>
  <si>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</si>
  <si>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</si>
  <si>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</si>
  <si>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</si>
  <si>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</si>
  <si>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</si>
  <si>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</si>
  <si>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</si>
  <si>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</si>
  <si>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</si>
  <si>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</si>
  <si>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</si>
  <si>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</si>
  <si>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</si>
  <si>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</si>
  <si>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</si>
  <si>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</si>
  <si>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</si>
  <si>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</si>
  <si>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</si>
  <si>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</si>
  <si>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</si>
  <si>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</si>
  <si>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</si>
  <si>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</si>
  <si>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</si>
  <si>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</si>
  <si>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</si>
  <si>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</si>
  <si>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</si>
  <si>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</si>
  <si>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</si>
  <si>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</si>
  <si>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</si>
  <si>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</si>
  <si>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</si>
  <si>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</si>
  <si>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</si>
  <si>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</si>
  <si>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</si>
  <si>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</si>
  <si>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</si>
  <si>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</si>
  <si>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</si>
  <si>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</si>
  <si>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</si>
  <si>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</si>
  <si>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</si>
  <si>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</si>
  <si>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</si>
  <si>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</si>
  <si>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</si>
  <si>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</si>
  <si>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</si>
  <si>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</si>
  <si>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</si>
  <si>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</si>
  <si>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</si>
  <si>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</si>
  <si>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</si>
  <si>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</si>
  <si>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</si>
  <si>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</si>
  <si>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</si>
  <si>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</si>
  <si>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</si>
  <si>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</si>
  <si>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</si>
  <si>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</si>
  <si>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</si>
  <si>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</si>
  <si>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</si>
  <si>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</si>
  <si>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</si>
  <si>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</si>
  <si>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</si>
  <si>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</si>
  <si>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</si>
  <si>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</si>
  <si>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</si>
  <si>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</si>
  <si>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</si>
  <si>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</si>
  <si>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</si>
  <si>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</si>
  <si>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</si>
  <si>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</si>
  <si>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</si>
  <si>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</si>
  <si>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</si>
  <si>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</si>
  <si>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</si>
  <si>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</si>
  <si>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</si>
  <si>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</si>
  <si>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</si>
  <si>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</si>
  <si>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</si>
  <si>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</si>
  <si>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</si>
  <si>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</si>
  <si>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</si>
  <si>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</si>
  <si>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</si>
  <si>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</si>
  <si>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</si>
  <si>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</si>
  <si>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</si>
  <si>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</si>
  <si>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</si>
  <si>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</si>
  <si>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</si>
  <si>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</si>
  <si>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</si>
  <si>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</si>
  <si>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</si>
  <si>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</si>
  <si>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</si>
  <si>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</si>
  <si>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</si>
  <si>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</si>
  <si>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</si>
  <si>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</si>
  <si>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</si>
  <si>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</si>
  <si>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</si>
  <si>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</si>
  <si>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</si>
  <si>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</si>
  <si>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</si>
  <si>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</si>
  <si>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</si>
  <si>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</si>
  <si>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</si>
  <si>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</si>
  <si>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</si>
  <si>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</si>
  <si>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</si>
  <si>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</si>
  <si>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</si>
  <si>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</si>
  <si>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</si>
  <si>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</si>
  <si>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</si>
  <si>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</si>
  <si>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</si>
  <si>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</si>
  <si>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</si>
  <si>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</si>
  <si>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</si>
  <si>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</si>
  <si>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</si>
  <si>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</si>
  <si>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</si>
  <si>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</si>
  <si>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</si>
  <si>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</si>
  <si>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</si>
  <si>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</si>
  <si>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</si>
  <si>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</si>
  <si>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</si>
  <si>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</si>
  <si>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</si>
  <si>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</si>
  <si>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</si>
  <si>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</si>
  <si>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</si>
  <si>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</si>
  <si>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</si>
  <si>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</si>
  <si>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</si>
  <si>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</si>
  <si>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</si>
  <si>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</si>
  <si>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</si>
  <si>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</si>
  <si>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</si>
  <si>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</si>
  <si>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</si>
  <si>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</si>
  <si>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</si>
  <si>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</si>
  <si>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</si>
  <si>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</si>
  <si>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</si>
  <si>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</si>
  <si>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</si>
  <si>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</si>
  <si>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</si>
  <si>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</si>
  <si>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</si>
  <si>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</si>
  <si>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</si>
  <si>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</si>
  <si>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</si>
  <si>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</si>
  <si>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</si>
  <si>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</si>
  <si>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</si>
  <si>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</si>
  <si>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</si>
  <si>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</si>
  <si>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</si>
  <si>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</si>
  <si>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</si>
  <si>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</si>
  <si>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</si>
  <si>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</si>
  <si>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</si>
  <si>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</si>
  <si>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</si>
  <si>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</si>
  <si>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</si>
  <si>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</si>
  <si>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</si>
  <si>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</si>
  <si>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</si>
  <si>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</si>
  <si>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</si>
  <si>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</si>
  <si>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</si>
  <si>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</si>
  <si>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</si>
  <si>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</si>
  <si>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</si>
  <si>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</si>
  <si>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</si>
  <si>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</si>
  <si>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</si>
  <si>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</si>
  <si>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</si>
  <si>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</si>
  <si>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</si>
  <si>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</si>
  <si>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</si>
  <si>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</si>
  <si>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</si>
  <si>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</si>
  <si>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</si>
  <si>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</si>
  <si>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</si>
  <si>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</si>
  <si>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</si>
  <si>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</si>
  <si>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</si>
  <si>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</si>
  <si>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</si>
  <si>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</si>
  <si>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</si>
  <si>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</si>
  <si>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</si>
  <si>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</si>
  <si>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</si>
  <si>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</si>
  <si>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</si>
  <si>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</si>
  <si>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</si>
  <si>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</si>
  <si>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</si>
  <si>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</si>
  <si>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</si>
  <si>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</si>
  <si>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</si>
  <si>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</si>
  <si>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</si>
  <si>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</si>
  <si>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</si>
  <si>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</si>
  <si>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</si>
  <si>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</si>
  <si>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</si>
  <si>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</si>
  <si>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</si>
  <si>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</si>
  <si>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</si>
  <si>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</si>
  <si>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</si>
  <si>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</si>
  <si>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</si>
  <si>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</si>
  <si>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</si>
  <si>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</si>
  <si>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</si>
  <si>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</si>
  <si>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</si>
  <si>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</si>
  <si>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</si>
  <si>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</si>
  <si>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</si>
  <si>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</si>
  <si>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</si>
  <si>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</si>
  <si>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</si>
  <si>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</si>
  <si>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</si>
  <si>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</si>
  <si>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</si>
  <si>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</si>
  <si>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</si>
  <si>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</si>
  <si>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</si>
  <si>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</si>
  <si>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</si>
  <si>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</si>
  <si>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</si>
  <si>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</si>
  <si>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</si>
  <si>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</si>
  <si>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</si>
  <si>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</si>
  <si>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</si>
  <si>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</si>
  <si>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</si>
  <si>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</si>
  <si>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</si>
  <si>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</si>
  <si>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</si>
  <si>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</si>
  <si>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</si>
  <si>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</si>
  <si>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</si>
  <si>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</si>
  <si>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</si>
  <si>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</si>
  <si>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</si>
  <si>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</si>
  <si>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</si>
  <si>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</si>
  <si>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</si>
  <si>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</si>
  <si>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</si>
  <si>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</si>
  <si>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</si>
  <si>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</si>
  <si>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</si>
  <si>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</si>
  <si>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</si>
  <si>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</si>
  <si>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</si>
  <si>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</si>
  <si>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</si>
  <si>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</si>
  <si>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</si>
  <si>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</si>
  <si>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</si>
  <si>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</si>
  <si>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</si>
  <si>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</si>
  <si>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</si>
  <si>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</si>
  <si>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</si>
  <si>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</si>
  <si>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</si>
  <si>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</si>
  <si>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</si>
  <si>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</si>
  <si>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</si>
  <si>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</si>
  <si>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</si>
  <si>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</si>
  <si>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</si>
  <si>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</si>
  <si>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</si>
  <si>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</si>
  <si>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</si>
  <si>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</si>
  <si>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</si>
  <si>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</si>
  <si>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</si>
  <si>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</si>
  <si>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</si>
  <si>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</si>
  <si>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</si>
  <si>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</si>
  <si>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</si>
  <si>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</si>
  <si>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</si>
  <si>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</si>
  <si>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</si>
  <si>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</si>
  <si>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</si>
  <si>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</si>
  <si>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</si>
  <si>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</si>
  <si>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</si>
  <si>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</si>
  <si>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</si>
  <si>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</si>
  <si>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</si>
  <si>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</si>
  <si>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</si>
  <si>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</si>
  <si>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</si>
  <si>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</si>
  <si>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</si>
  <si>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</si>
  <si>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</si>
  <si>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</si>
  <si>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</si>
  <si>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</si>
  <si>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</si>
  <si>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</si>
  <si>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</si>
  <si>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</si>
  <si>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</si>
  <si>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</si>
  <si>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</si>
  <si>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</si>
  <si>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</si>
  <si>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</si>
  <si>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</si>
  <si>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</si>
  <si>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</si>
  <si>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</si>
  <si>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</si>
  <si>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</si>
  <si>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</si>
  <si>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</si>
  <si>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</si>
  <si>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</si>
  <si>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</si>
  <si>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</si>
  <si>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</si>
  <si>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</si>
  <si>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</si>
  <si>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</si>
  <si>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</si>
  <si>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</si>
  <si>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</si>
  <si>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</si>
  <si>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</si>
  <si>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</si>
  <si>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</si>
  <si>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</si>
  <si>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</si>
  <si>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</si>
  <si>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</si>
  <si>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</si>
  <si>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</si>
  <si>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</si>
  <si>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</si>
  <si>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</si>
  <si>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</si>
  <si>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</si>
  <si>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</si>
  <si>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</si>
  <si>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</si>
  <si>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</si>
  <si>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</si>
  <si>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</si>
  <si>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</si>
  <si>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</si>
  <si>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</si>
  <si>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</si>
  <si>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</si>
  <si>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</si>
  <si>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</si>
  <si>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</si>
  <si>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</si>
  <si>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</si>
  <si>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</si>
  <si>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</si>
  <si>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</si>
  <si>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</si>
  <si>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</si>
  <si>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</si>
  <si>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</si>
  <si>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</si>
  <si>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</si>
  <si>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</si>
  <si>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</si>
  <si>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</si>
  <si>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</si>
  <si>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</si>
  <si>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</si>
  <si>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</si>
  <si>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</si>
  <si>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</si>
  <si>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</si>
  <si>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</si>
  <si>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</si>
  <si>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</si>
  <si>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</si>
  <si>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</si>
  <si>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</si>
  <si>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</si>
  <si>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</si>
  <si>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</si>
  <si>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</si>
  <si>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</si>
  <si>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</si>
  <si>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</si>
  <si>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</si>
  <si>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</si>
  <si>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</si>
  <si>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</si>
  <si>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</si>
  <si>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</si>
  <si>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</si>
  <si>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</si>
  <si>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</si>
  <si>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</si>
  <si>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</si>
  <si>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</si>
  <si>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</si>
  <si>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</si>
  <si>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</si>
  <si>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</si>
  <si>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</si>
  <si>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</si>
  <si>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</si>
  <si>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</si>
  <si>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</si>
  <si>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</si>
  <si>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</si>
  <si>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</si>
  <si>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</si>
  <si>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</si>
  <si>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</si>
  <si>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</si>
  <si>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</si>
  <si>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</si>
  <si>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</si>
  <si>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</si>
  <si>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</si>
  <si>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</si>
  <si>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</si>
  <si>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</si>
  <si>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</si>
  <si>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</si>
  <si>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</si>
  <si>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</si>
  <si>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</si>
  <si>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</si>
  <si>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</si>
  <si>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</si>
  <si>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</si>
  <si>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</si>
  <si>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</si>
  <si>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</si>
  <si>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</si>
  <si>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</si>
  <si>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</si>
  <si>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</si>
  <si>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</si>
  <si>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</si>
  <si>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</si>
  <si>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</si>
  <si>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</si>
  <si>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</si>
  <si>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</si>
  <si>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</si>
  <si>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</si>
  <si>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</si>
  <si>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</si>
  <si>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</si>
  <si>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</si>
  <si>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</si>
  <si>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</si>
  <si>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</si>
  <si>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</si>
  <si>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</si>
  <si>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</si>
  <si>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</si>
  <si>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</si>
  <si>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</si>
  <si>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</si>
  <si>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</si>
  <si>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</si>
  <si>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</si>
  <si>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</si>
  <si>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</si>
  <si>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</si>
  <si>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</si>
  <si>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</si>
  <si>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</si>
  <si>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</si>
  <si>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</si>
  <si>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</si>
  <si>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</si>
  <si>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</si>
  <si>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</si>
  <si>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</si>
  <si>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</si>
  <si>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</si>
  <si>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</si>
  <si>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</si>
  <si>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</si>
  <si>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</si>
  <si>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</si>
  <si>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</si>
  <si>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</si>
  <si>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</si>
  <si>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</si>
  <si>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</si>
  <si>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</si>
  <si>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</si>
  <si>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</si>
  <si>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</si>
  <si>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</si>
  <si>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</si>
  <si>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</si>
  <si>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</si>
  <si>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</si>
  <si>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</si>
  <si>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</si>
  <si>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</si>
  <si>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</si>
  <si>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</si>
  <si>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</si>
  <si>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</si>
  <si>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</si>
  <si>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</si>
  <si>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</si>
  <si>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</si>
  <si>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</si>
  <si>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</si>
  <si>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</si>
  <si>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</si>
  <si>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</si>
  <si>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</si>
  <si>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</si>
  <si>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</si>
  <si>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</si>
  <si>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</si>
  <si>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</si>
  <si>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</si>
  <si>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</si>
  <si>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</si>
  <si>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</si>
  <si>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</si>
  <si>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</si>
  <si>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</si>
  <si>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</si>
  <si>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</si>
  <si>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</si>
  <si>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</si>
  <si>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</si>
  <si>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</si>
  <si>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</si>
  <si>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</si>
  <si>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</si>
  <si>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</si>
  <si>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</si>
  <si>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</si>
  <si>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</si>
  <si>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</si>
  <si>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</si>
  <si>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</si>
  <si>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</si>
  <si>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</si>
  <si>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</si>
  <si>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</si>
  <si>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</si>
  <si>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</si>
  <si>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</si>
  <si>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</si>
  <si>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</si>
  <si>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</si>
  <si>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</si>
  <si>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</si>
  <si>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</si>
  <si>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</si>
  <si>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</si>
  <si>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</si>
  <si>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</si>
  <si>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</si>
  <si>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</si>
  <si>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</si>
  <si>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</si>
  <si>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</si>
  <si>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</si>
  <si>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</si>
  <si>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</si>
  <si>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</si>
  <si>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</si>
  <si>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</si>
  <si>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</si>
  <si>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</si>
  <si>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</si>
  <si>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</si>
  <si>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</si>
  <si>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</si>
  <si>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</si>
  <si>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</si>
  <si>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</si>
  <si>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</si>
  <si>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</si>
  <si>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</si>
  <si>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</si>
  <si>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</si>
  <si>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</si>
  <si>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</si>
  <si>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</si>
  <si>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</si>
  <si>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</si>
  <si>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</si>
  <si>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</si>
  <si>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</si>
  <si>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</si>
  <si>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</si>
  <si>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</si>
  <si>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</si>
  <si>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</si>
  <si>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</si>
  <si>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</si>
  <si>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</si>
  <si>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</si>
  <si>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</si>
  <si>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</si>
  <si>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</si>
  <si>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</si>
  <si>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</si>
  <si>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</si>
  <si>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</si>
  <si>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</si>
  <si>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</si>
  <si>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</si>
  <si>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</si>
  <si>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</si>
  <si>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</si>
  <si>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</si>
  <si>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</si>
  <si>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</si>
  <si>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</si>
  <si>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</si>
  <si>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</si>
  <si>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</si>
  <si>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</si>
  <si>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</si>
  <si>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</si>
  <si>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</si>
  <si>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</si>
  <si>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</si>
  <si>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</si>
  <si>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</si>
  <si>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</si>
  <si>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</si>
  <si>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</si>
  <si>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</si>
  <si>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</si>
  <si>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</si>
  <si>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</si>
  <si>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</si>
  <si>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</si>
  <si>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</si>
  <si>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</si>
  <si>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</si>
  <si>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</si>
  <si>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</si>
  <si>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</si>
  <si>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</si>
  <si>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</si>
  <si>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</si>
  <si>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</si>
  <si>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</si>
  <si>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</si>
  <si>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</si>
  <si>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</si>
  <si>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</si>
  <si>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</si>
  <si>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</si>
  <si>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</si>
  <si>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</si>
  <si>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</si>
  <si>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</si>
  <si>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</si>
  <si>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</si>
  <si>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</si>
  <si>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</si>
  <si>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</si>
  <si>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</si>
  <si>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</si>
  <si>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</si>
  <si>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</si>
  <si>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</si>
  <si>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</si>
  <si>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</si>
  <si>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</si>
  <si>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</si>
  <si>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</si>
  <si>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</si>
  <si>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</si>
  <si>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</si>
  <si>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</si>
  <si>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</si>
  <si>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</si>
  <si>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</si>
  <si>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</si>
  <si>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</si>
  <si>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</si>
  <si>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</si>
  <si>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</si>
  <si>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</si>
  <si>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</si>
  <si>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</si>
  <si>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</si>
  <si>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</si>
  <si>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</si>
  <si>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</si>
  <si>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</si>
  <si>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</si>
  <si>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</si>
  <si>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</si>
  <si>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</si>
  <si>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</si>
  <si>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</si>
  <si>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</si>
  <si>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</si>
  <si>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</si>
  <si>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</si>
  <si>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</si>
  <si>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</si>
  <si>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</si>
  <si>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</si>
  <si>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</si>
  <si>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</si>
  <si>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</si>
  <si>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</si>
  <si>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</si>
  <si>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</si>
  <si>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</si>
  <si>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</si>
  <si>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</si>
  <si>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</si>
  <si>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</si>
  <si>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</si>
  <si>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</si>
  <si>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</si>
  <si>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</si>
  <si>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</si>
  <si>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</si>
  <si>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</si>
  <si>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</si>
  <si>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</si>
  <si>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</si>
  <si>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</si>
  <si>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</si>
  <si>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</si>
  <si>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</si>
  <si>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</si>
  <si>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</si>
  <si>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</si>
  <si>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</si>
  <si>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</si>
  <si>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</si>
  <si>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</si>
  <si>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</si>
  <si>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</si>
  <si>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</si>
  <si>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</si>
  <si>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</si>
  <si>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</si>
  <si>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</si>
  <si>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</si>
  <si>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</si>
  <si>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</si>
  <si>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</si>
  <si>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</si>
  <si>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</si>
  <si>
    <t>PETICION</t>
  </si>
  <si>
    <t>PETICION ENTRE AUTORIDADES</t>
  </si>
  <si>
    <t>ELIANA ALEJANDRA VARGAS VARGAS</t>
  </si>
  <si>
    <t>JUAN MANUEL ROBLEDO MARIN</t>
  </si>
  <si>
    <t>LINA PAOLA ARCHILA MEDINA</t>
  </si>
  <si>
    <t xml:space="preserve"> NICOLE JULIANA VILLANUEVA ANDRADE - ABOGADA PROMOCIONES Y COBRANZAS BETA S.A.</t>
  </si>
  <si>
    <t>ANONIMO - FUNCIONARIOS</t>
  </si>
  <si>
    <t>EDWIN ALEXANDER ARENALES SANCHEZ</t>
  </si>
  <si>
    <t xml:space="preserve">CARLOS ALBERTO CARREÑO MARÍN     </t>
  </si>
  <si>
    <t xml:space="preserve">YANETH  MARGARITA SAGBINI CONSUEGRA - TECNICAS DE ASEO EN GENERAL S.A.S. TAG SAS </t>
  </si>
  <si>
    <t>SERVIDOR DAGOBERTO ENRIQUE HENAO RIVERA</t>
  </si>
  <si>
    <t>DIANA LORENA VELEZ ALARCON</t>
  </si>
  <si>
    <t>YENNY CIFUENTES - HR SOLUTIONS SAS</t>
  </si>
  <si>
    <t>DEYANIRA GONZALEZ CORAL</t>
  </si>
  <si>
    <t>MANUEL CARRASCAL RAMIREZ</t>
  </si>
  <si>
    <t>EIMER STEVEN RAMIREZ LOZANO</t>
  </si>
  <si>
    <t>LUZ MILA BENITEZ CASTELBLANCO - UT ALBO-BLINK</t>
  </si>
  <si>
    <t>ANDRÉS FELIPE CLAVIJO SOLER</t>
  </si>
  <si>
    <t xml:space="preserve">LILIA EUGENIA MOLINA GIL </t>
  </si>
  <si>
    <t>SLEYDA PIEDRAHITA - MERCADO Y BOLSA</t>
  </si>
  <si>
    <t xml:space="preserve">SILVIA DEL PILAR BLANCO - M&amp;C CONSTRUCCIONES Y SERVICIOS SAS </t>
  </si>
  <si>
    <t>JUAN SEBASTIAN GONZALEZ COMBITA  - GESTIÓN DE SEGURIDAD ELECTRÓNICA S.A</t>
  </si>
  <si>
    <t>LINA LORENA CETINA RODRIGUEZ - INVERSIONES NIÑO ALVAREZ</t>
  </si>
  <si>
    <t xml:space="preserve">DAGOBERTO HENAO RIVERA  VICEPRESIDENTE NACIONAL DEL SINDICATO DE TRABAJADORES DE LA ALFM </t>
  </si>
  <si>
    <t>EDNA JULIETH RODRIGUEZ DURAN - MONTACARGAS FERNANDEZ Y LOZANO SAS</t>
  </si>
  <si>
    <t>MARIE ELIZABETH FAJARDO PINZÓN INSPECTORA DE TRABAJO Y S.S. - MINISTERIO DEL TRABAJO</t>
  </si>
  <si>
    <t>GRUPO JURÍDICO DEUDU S.A.S.</t>
  </si>
  <si>
    <t>ERIKA CATHERINE OSTOS CEPEDA</t>
  </si>
  <si>
    <t>NATALIA FERNANDA BARRERO CONTRERAS - INCOLCAR SA</t>
  </si>
  <si>
    <t>JOSE LUIS SUAREZ ORTIZ</t>
  </si>
  <si>
    <t>OSCAR MAURICIO CRISTANCHO SIERRA</t>
  </si>
  <si>
    <t xml:space="preserve"> MANITOBA SAS</t>
  </si>
  <si>
    <t xml:space="preserve">ABOG. GUSTAVO ADOLFO TOVAR PRADA  - REPRESENTANTE LEGAL  ALEJANDRO SIERRA BEDOYA  </t>
  </si>
  <si>
    <t>CARMEN CLAROS ROJAS PROFESIONAL DE GESTIÓN II - SECCIÓN DE INVESTIGACIONES DEL CTI - FISCALIA GENERAL</t>
  </si>
  <si>
    <t>ANDRES DAVID SIERRA HERNANDEZ MIAGA S.A.S</t>
  </si>
  <si>
    <t>ABOGADA NATALIA LINCE CASTRILLON - Luz Marina Rua Molina.</t>
  </si>
  <si>
    <t>ANGIE KATHERINE VALERA RAMIREZ - INSTITUCIONAL STAR SERVICES LTDA</t>
  </si>
  <si>
    <t>LUCELLY DEL SOCORRO DÍAZ MONTOYA</t>
  </si>
  <si>
    <t>SERVIDOR PAULO HOYOS GONZALEZ</t>
  </si>
  <si>
    <t>JOHN TOMETE RODRIGUEZ - WEXLER SAS</t>
  </si>
  <si>
    <t>JUAN ANDRES ROMERO TOVAR</t>
  </si>
  <si>
    <t>ADRIANA LIZET FAJARDO CAÑON</t>
  </si>
  <si>
    <t>CESAR AUGUSTO ALVARADO SANABRIA</t>
  </si>
  <si>
    <t>NÉSTOR CAMILO ARTUNDUAGA AVILA</t>
  </si>
  <si>
    <t>SERVIDORA TANIA  YASMITH GONZALEZ  DIETES</t>
  </si>
  <si>
    <t>IVON DAYANN GIL PEDREROS PROFESIONAL UNIVERSITARIO G-2 € - CONTRALORÍA GENERAL DE LA REPUBLICA</t>
  </si>
  <si>
    <t>XIOMARA DUARTE XERTICA COLOMBIA SAS</t>
  </si>
  <si>
    <t>LEONARDO  CABRALES  KOINAMA - CABILDO LA SAMARITANA</t>
  </si>
  <si>
    <t>DIEGO FERNANDO SALOM GARCIA</t>
  </si>
  <si>
    <t>SEGUNDO GAMBOA</t>
  </si>
  <si>
    <t xml:space="preserve">YANETH MARGARITA SAGBINI CONSUEGRA -TECNICAS DE ASEO EN GENERAL S.A.S. TAG SAS </t>
  </si>
  <si>
    <t>MERY ELLEN BOUDE POLO - INSPECTOR(A) DE TRABAJO Y SEGURIDAD SOCIAL GRUPO DE RESOLUCIÓN CONFLICTOS Y CONCILIACIÓN DIRECCIÓN TERRITORIAL ATLÁNTICO</t>
  </si>
  <si>
    <t>JHON EDWIN CRUZ LOPEZ</t>
  </si>
  <si>
    <t>RESOLUSIÓN No. 1713 DEL 05 DE NOVIEMBRE 2025</t>
  </si>
  <si>
    <t>CIERRE EN EL MODULO. 13/11/2025 11:30:27</t>
  </si>
  <si>
    <t>CORREO ELECTRONICO 10 de NOVIEMBRE DE 2025, 8:39</t>
  </si>
  <si>
    <t>RADICADO No. 2025120300262433</t>
  </si>
  <si>
    <t>RADICADO No. 2025140800261443</t>
  </si>
  <si>
    <t>RADICADO No. 2025110100270373</t>
  </si>
  <si>
    <t>RADICADO No. 2025100000059131</t>
  </si>
  <si>
    <t>RADICADO No. 2025140910062121</t>
  </si>
  <si>
    <t>RADICADO No. 2025140910060151</t>
  </si>
  <si>
    <t>CIERRE EN EL MODULO. 27/11/2025  02:46:34 p.m.</t>
  </si>
  <si>
    <t>CERTIFICADO DE INGRESOS Y RETENCIONES 11/11/2025</t>
  </si>
  <si>
    <t>RADICADO No. 2025140920262953</t>
  </si>
  <si>
    <t>RADICADO No. 2025140930042971</t>
  </si>
  <si>
    <t>RADICADO No. 2025110120062861</t>
  </si>
  <si>
    <t>RADICADO No. 2025110250060941</t>
  </si>
  <si>
    <t>RADICADO No. 2025120200060611</t>
  </si>
  <si>
    <t>RADICADO No. 2025140610061681</t>
  </si>
  <si>
    <t>CERTIFICADO LABORAL 11/11/2025</t>
  </si>
  <si>
    <t>CERTIFICADO DE INGRESOS Y RETENCIONES 24/11/2025</t>
  </si>
  <si>
    <t>RESOLUSIÓN No. 229 DEL 15 DE DICIEMBRE 2025</t>
  </si>
  <si>
    <t>RADICADO No. 2025130020062151</t>
  </si>
  <si>
    <t>CERTIFICADO DE INGRESOS Y RETENCIONES 18/11/2025</t>
  </si>
  <si>
    <t>RADICADO No. 2025110140064441</t>
  </si>
  <si>
    <t>RADICADO No. 2025110110274693</t>
  </si>
  <si>
    <t>RADICADO No. 2025110100060861</t>
  </si>
  <si>
    <t>RADICADO No. 2025110100062291</t>
  </si>
  <si>
    <t>RADICADO No. 2025130000060201</t>
  </si>
  <si>
    <t>RTADICADO No. 2025100500063361</t>
  </si>
  <si>
    <t>RADICADO No. 2025110250060491</t>
  </si>
  <si>
    <t>RADICADO No. 2025110110065601</t>
  </si>
  <si>
    <t>RADICADO No. 2025140620062191</t>
  </si>
  <si>
    <t>Rdicado No. 2025110210062941</t>
  </si>
  <si>
    <t>RADICADO No. 2025120200062931</t>
  </si>
  <si>
    <t>RADICADO No. 2025100000061561</t>
  </si>
  <si>
    <t>RADICADO No. CERTIFICADO DE INGRESOS Y RETENCIONES 01/12/2025</t>
  </si>
  <si>
    <t>RADICADO No. 2025110100065011</t>
  </si>
  <si>
    <t>RADICADO No. 2025110120065251</t>
  </si>
  <si>
    <t>RADICADO No. 2025110100281683</t>
  </si>
  <si>
    <t>RADICADO No. 202512200063281</t>
  </si>
  <si>
    <t>RADICADO No. 2025140910283493</t>
  </si>
  <si>
    <t>RADICADO No. 2025110140063051</t>
  </si>
  <si>
    <t>RADICADO No. 2025100510003071</t>
  </si>
  <si>
    <t>RADICADO No. 2025120200065191</t>
  </si>
  <si>
    <t>RADICADO No. 2025130020064471</t>
  </si>
  <si>
    <t>RADICADO No. 2025110110275023</t>
  </si>
  <si>
    <t>RADICADO No. 2025140920285783</t>
  </si>
  <si>
    <t>RADICADO No. 2025100000064801</t>
  </si>
  <si>
    <t>CERTIFICADO DE INGRESOS Y RETENCIONES 01/12/2025</t>
  </si>
  <si>
    <t>RADICADO No. 2025100400065091</t>
  </si>
  <si>
    <t>CERTIFICACIÓN CONTRACTUAL 28/11/2025</t>
  </si>
  <si>
    <t>CERTIFICADO CONTRACTUAL 27/11/2025</t>
  </si>
  <si>
    <t>RADICADO No. 2025140000064381</t>
  </si>
  <si>
    <t>CERTIFICADO LABORAL 10/12/2025</t>
  </si>
  <si>
    <t>RADICADO No. 2025140910062841</t>
  </si>
  <si>
    <t>RADICADO No. 2025110100064981</t>
  </si>
  <si>
    <t xml:space="preserve">COPIA DE LA OAP No.048 DEL 28 DE NOVIEMBRE 2025 </t>
  </si>
  <si>
    <t>RADICADO No. 2025110110065361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</si>
</sst>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0" fontId="22" fillId="0" borderId="0" xfId="0" applyFont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2"/>
  <sheetViews>
    <sheetView tabSelected="1" zoomScale="115" zoomScaleNormal="115" workbookViewId="0">
      <selection activeCell="F8" sqref="F8"/>
    </sheetView>
  </sheetViews>
  <sheetFormatPr baseColWidth="10" defaultRowHeight="15"/>
  <cols>
    <col min="1" max="1" width="19.140625" bestFit="1" customWidth="1"/>
    <col min="2" max="2" width="10" customWidth="1"/>
    <col min="3" max="3" width="8" customWidth="1"/>
    <col min="4" max="4" width="9.28515625" customWidth="1"/>
    <col min="5" max="5" width="9.140625" customWidth="1"/>
    <col min="6" max="6" width="17.28515625" bestFit="1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>
      <c r="A2" s="93">
        <v>45965</v>
      </c>
      <c r="B2" s="94" t="s">
        <v>1172</v>
      </c>
      <c r="C2">
        <v>14604</v>
      </c>
      <c r="D2" t="s">
        <v>1169</v>
      </c>
      <c r="E2" t="s">
        <v>7</v>
      </c>
      <c r="F2" s="93">
        <v>45971</v>
      </c>
      <c r="G2">
        <v>4</v>
      </c>
      <c r="H2" t="s">
        <v>1222</v>
      </c>
    </row>
    <row r="3" spans="1:8">
      <c r="A3" s="93">
        <v>45965</v>
      </c>
      <c r="B3" s="94" t="s">
        <v>1173</v>
      </c>
      <c r="C3">
        <v>14605</v>
      </c>
      <c r="D3" t="s">
        <v>1169</v>
      </c>
      <c r="E3" t="s">
        <v>7</v>
      </c>
      <c r="F3" s="93">
        <v>45973</v>
      </c>
      <c r="G3">
        <v>6</v>
      </c>
      <c r="H3" t="s">
        <v>1223</v>
      </c>
    </row>
    <row r="4" spans="1:8">
      <c r="A4" s="93">
        <v>45966</v>
      </c>
      <c r="B4" s="94" t="s">
        <v>1174</v>
      </c>
      <c r="C4">
        <v>14606</v>
      </c>
      <c r="D4" t="s">
        <v>16</v>
      </c>
      <c r="E4" t="s">
        <v>7</v>
      </c>
      <c r="F4" s="93">
        <v>45971</v>
      </c>
      <c r="G4">
        <v>3</v>
      </c>
      <c r="H4" t="s">
        <v>1224</v>
      </c>
    </row>
    <row r="5" spans="1:8">
      <c r="A5" s="93">
        <v>45966</v>
      </c>
      <c r="B5" s="94" t="s">
        <v>1175</v>
      </c>
      <c r="C5">
        <v>14607</v>
      </c>
      <c r="D5" t="s">
        <v>9</v>
      </c>
      <c r="E5" t="s">
        <v>7</v>
      </c>
      <c r="F5" s="93">
        <v>45981</v>
      </c>
      <c r="G5">
        <v>10</v>
      </c>
      <c r="H5" t="s">
        <v>1225</v>
      </c>
    </row>
    <row r="6" spans="1:8">
      <c r="A6" s="93">
        <v>45966</v>
      </c>
      <c r="B6" s="94" t="s">
        <v>22</v>
      </c>
      <c r="C6">
        <v>14608</v>
      </c>
      <c r="D6" t="s">
        <v>1169</v>
      </c>
      <c r="E6" t="s">
        <v>7</v>
      </c>
      <c r="F6" s="93">
        <v>45979</v>
      </c>
      <c r="G6">
        <v>8</v>
      </c>
      <c r="H6" t="s">
        <v>1226</v>
      </c>
    </row>
    <row r="7" spans="1:8">
      <c r="A7" s="93">
        <v>45966</v>
      </c>
      <c r="B7" s="94" t="s">
        <v>1176</v>
      </c>
      <c r="C7">
        <v>14609</v>
      </c>
      <c r="D7" t="s">
        <v>1169</v>
      </c>
      <c r="E7" t="s">
        <v>7</v>
      </c>
      <c r="F7" s="93">
        <v>45988</v>
      </c>
      <c r="G7">
        <v>15</v>
      </c>
      <c r="H7" t="s">
        <v>1227</v>
      </c>
    </row>
    <row r="8" spans="1:8">
      <c r="A8" s="93">
        <v>45966</v>
      </c>
      <c r="B8" s="94" t="s">
        <v>1177</v>
      </c>
      <c r="C8">
        <v>14610</v>
      </c>
      <c r="D8" t="s">
        <v>452</v>
      </c>
      <c r="E8" t="s">
        <v>7</v>
      </c>
      <c r="F8" s="93">
        <v>45972</v>
      </c>
      <c r="G8">
        <v>4</v>
      </c>
      <c r="H8" t="s">
        <v>1228</v>
      </c>
    </row>
    <row r="9" spans="1:8">
      <c r="A9" s="93">
        <v>45966</v>
      </c>
      <c r="B9" s="94" t="s">
        <v>1178</v>
      </c>
      <c r="C9">
        <v>14611</v>
      </c>
      <c r="D9" t="s">
        <v>1169</v>
      </c>
      <c r="E9" t="s">
        <v>7</v>
      </c>
      <c r="F9" s="93">
        <v>45987</v>
      </c>
      <c r="G9">
        <v>14</v>
      </c>
      <c r="H9" t="s">
        <v>1229</v>
      </c>
    </row>
    <row r="10" spans="1:8">
      <c r="A10" s="93">
        <v>45966</v>
      </c>
      <c r="B10" s="94" t="s">
        <v>1179</v>
      </c>
      <c r="C10">
        <v>14612</v>
      </c>
      <c r="D10" t="s">
        <v>1169</v>
      </c>
      <c r="E10" t="s">
        <v>7</v>
      </c>
      <c r="F10" s="93">
        <v>45980</v>
      </c>
      <c r="G10">
        <v>9</v>
      </c>
      <c r="H10" t="s">
        <v>1230</v>
      </c>
    </row>
    <row r="11" spans="1:8">
      <c r="A11" s="93">
        <v>45967</v>
      </c>
      <c r="B11" s="94" t="s">
        <v>1180</v>
      </c>
      <c r="C11">
        <v>14613</v>
      </c>
      <c r="D11" t="s">
        <v>451</v>
      </c>
      <c r="E11" t="s">
        <v>7</v>
      </c>
      <c r="F11" s="93">
        <v>45988</v>
      </c>
      <c r="G11">
        <v>14</v>
      </c>
      <c r="H11" t="s">
        <v>1231</v>
      </c>
    </row>
    <row r="12" spans="1:8">
      <c r="A12" s="93">
        <v>45967</v>
      </c>
      <c r="B12" s="94" t="s">
        <v>1181</v>
      </c>
      <c r="C12">
        <v>14614</v>
      </c>
      <c r="D12" t="s">
        <v>16</v>
      </c>
      <c r="E12" t="s">
        <v>7</v>
      </c>
      <c r="F12" s="93">
        <v>45972</v>
      </c>
      <c r="G12">
        <v>3</v>
      </c>
      <c r="H12" t="s">
        <v>1232</v>
      </c>
    </row>
    <row r="13" spans="1:8">
      <c r="A13" s="93">
        <v>45967</v>
      </c>
      <c r="B13" s="94" t="s">
        <v>1179</v>
      </c>
      <c r="C13">
        <v>14617</v>
      </c>
      <c r="D13" t="s">
        <v>16</v>
      </c>
      <c r="E13" t="s">
        <v>7</v>
      </c>
      <c r="F13" s="93">
        <v>45980</v>
      </c>
      <c r="G13">
        <v>8</v>
      </c>
      <c r="H13" t="s">
        <v>1233</v>
      </c>
    </row>
    <row r="14" spans="1:8">
      <c r="A14" s="93">
        <v>45968</v>
      </c>
      <c r="B14" s="94" t="s">
        <v>1179</v>
      </c>
      <c r="C14">
        <v>14618</v>
      </c>
      <c r="D14" t="s">
        <v>1169</v>
      </c>
      <c r="E14" t="s">
        <v>7</v>
      </c>
      <c r="F14" s="93">
        <v>45989</v>
      </c>
      <c r="G14">
        <v>14</v>
      </c>
      <c r="H14" t="s">
        <v>1234</v>
      </c>
    </row>
    <row r="15" spans="1:8">
      <c r="A15" s="93">
        <v>45968</v>
      </c>
      <c r="B15" s="94" t="s">
        <v>1182</v>
      </c>
      <c r="C15">
        <v>14619</v>
      </c>
      <c r="D15" t="s">
        <v>1169</v>
      </c>
      <c r="E15" t="s">
        <v>7</v>
      </c>
      <c r="F15" s="93">
        <v>45992</v>
      </c>
      <c r="G15">
        <v>15</v>
      </c>
      <c r="H15" t="s">
        <v>1235</v>
      </c>
    </row>
    <row r="16" spans="1:8">
      <c r="A16" s="93">
        <v>45971</v>
      </c>
      <c r="B16" s="94" t="s">
        <v>1183</v>
      </c>
      <c r="C16">
        <v>14620</v>
      </c>
      <c r="D16" t="s">
        <v>16</v>
      </c>
      <c r="E16" t="s">
        <v>7</v>
      </c>
      <c r="F16" s="93">
        <v>45985</v>
      </c>
      <c r="G16">
        <v>9</v>
      </c>
      <c r="H16" t="s">
        <v>1236</v>
      </c>
    </row>
    <row r="17" spans="1:8">
      <c r="A17" s="93">
        <v>45971</v>
      </c>
      <c r="B17" s="94" t="s">
        <v>1184</v>
      </c>
      <c r="C17">
        <v>14621</v>
      </c>
      <c r="D17" t="s">
        <v>16</v>
      </c>
      <c r="E17" t="s">
        <v>7</v>
      </c>
      <c r="F17" s="93">
        <v>45981</v>
      </c>
      <c r="G17">
        <v>8</v>
      </c>
      <c r="H17" t="s">
        <v>1237</v>
      </c>
    </row>
    <row r="18" spans="1:8">
      <c r="A18" s="93">
        <v>45971</v>
      </c>
      <c r="B18" s="94" t="s">
        <v>1185</v>
      </c>
      <c r="C18">
        <v>14622</v>
      </c>
      <c r="D18" t="s">
        <v>16</v>
      </c>
      <c r="E18" t="s">
        <v>7</v>
      </c>
      <c r="F18" s="93">
        <v>45972</v>
      </c>
      <c r="G18">
        <v>1</v>
      </c>
      <c r="H18" t="s">
        <v>1232</v>
      </c>
    </row>
    <row r="19" spans="1:8">
      <c r="A19" s="93">
        <v>45972</v>
      </c>
      <c r="B19" s="94" t="s">
        <v>1186</v>
      </c>
      <c r="C19">
        <v>14623</v>
      </c>
      <c r="D19" t="s">
        <v>16</v>
      </c>
      <c r="E19" t="s">
        <v>7</v>
      </c>
      <c r="F19" s="93">
        <v>45987</v>
      </c>
      <c r="G19">
        <v>15</v>
      </c>
      <c r="H19" t="s">
        <v>1238</v>
      </c>
    </row>
    <row r="20" spans="1:8">
      <c r="A20" s="93">
        <v>45972</v>
      </c>
      <c r="B20" s="94" t="s">
        <v>1187</v>
      </c>
      <c r="C20">
        <v>14624</v>
      </c>
      <c r="D20" t="s">
        <v>16</v>
      </c>
      <c r="E20" t="s">
        <v>7</v>
      </c>
      <c r="F20" s="93">
        <v>45973</v>
      </c>
      <c r="G20">
        <v>1</v>
      </c>
      <c r="H20" t="s">
        <v>1239</v>
      </c>
    </row>
    <row r="21" spans="1:8">
      <c r="A21" s="93">
        <v>45972</v>
      </c>
      <c r="B21" s="94" t="s">
        <v>1188</v>
      </c>
      <c r="C21">
        <v>14625</v>
      </c>
      <c r="D21" t="s">
        <v>16</v>
      </c>
      <c r="E21" t="s">
        <v>7</v>
      </c>
      <c r="F21" s="93">
        <v>45986</v>
      </c>
      <c r="G21">
        <v>9</v>
      </c>
      <c r="H21" t="s">
        <v>1240</v>
      </c>
    </row>
    <row r="22" spans="1:8">
      <c r="A22" s="93">
        <v>45972</v>
      </c>
      <c r="B22" s="94" t="s">
        <v>1189</v>
      </c>
      <c r="C22">
        <v>14626</v>
      </c>
      <c r="D22" t="s">
        <v>16</v>
      </c>
      <c r="E22" t="s">
        <v>270</v>
      </c>
      <c r="F22" s="93">
        <v>46007</v>
      </c>
      <c r="G22">
        <v>3</v>
      </c>
      <c r="H22" t="s">
        <v>1241</v>
      </c>
    </row>
    <row r="23" spans="1:8">
      <c r="A23" s="93">
        <v>45973</v>
      </c>
      <c r="B23" s="94" t="s">
        <v>1190</v>
      </c>
      <c r="C23">
        <v>14627</v>
      </c>
      <c r="D23" t="s">
        <v>1169</v>
      </c>
      <c r="E23" t="s">
        <v>7</v>
      </c>
      <c r="F23" s="93">
        <v>45992</v>
      </c>
      <c r="G23">
        <v>12</v>
      </c>
      <c r="H23" t="s">
        <v>1242</v>
      </c>
    </row>
    <row r="24" spans="1:8">
      <c r="A24" s="93">
        <v>45973</v>
      </c>
      <c r="B24" s="94" t="s">
        <v>1191</v>
      </c>
      <c r="C24">
        <v>14628</v>
      </c>
      <c r="D24" t="s">
        <v>16</v>
      </c>
      <c r="E24" t="s">
        <v>7</v>
      </c>
      <c r="F24" s="93">
        <v>45986</v>
      </c>
      <c r="G24">
        <v>8</v>
      </c>
      <c r="H24" t="s">
        <v>1243</v>
      </c>
    </row>
    <row r="25" spans="1:8">
      <c r="A25" s="93">
        <v>45973</v>
      </c>
      <c r="B25" s="94" t="s">
        <v>1192</v>
      </c>
      <c r="C25">
        <v>14629</v>
      </c>
      <c r="D25" t="s">
        <v>1169</v>
      </c>
      <c r="E25" t="s">
        <v>7</v>
      </c>
      <c r="F25" s="93">
        <v>45995</v>
      </c>
      <c r="G25">
        <v>15</v>
      </c>
      <c r="H25" t="s">
        <v>1244</v>
      </c>
    </row>
    <row r="26" spans="1:8">
      <c r="A26" s="93">
        <v>45974</v>
      </c>
      <c r="B26" s="94" t="s">
        <v>1193</v>
      </c>
      <c r="C26">
        <v>14630</v>
      </c>
      <c r="D26" t="s">
        <v>16</v>
      </c>
      <c r="E26" t="s">
        <v>7</v>
      </c>
      <c r="F26" s="93">
        <v>45979</v>
      </c>
      <c r="G26">
        <v>2</v>
      </c>
      <c r="H26" t="s">
        <v>1243</v>
      </c>
    </row>
    <row r="27" spans="1:8">
      <c r="A27" s="93">
        <v>45974</v>
      </c>
      <c r="B27" s="94" t="s">
        <v>1192</v>
      </c>
      <c r="C27">
        <v>14631</v>
      </c>
      <c r="D27" t="s">
        <v>451</v>
      </c>
      <c r="E27" t="s">
        <v>7</v>
      </c>
      <c r="F27" s="93">
        <v>45995</v>
      </c>
      <c r="G27">
        <v>14</v>
      </c>
      <c r="H27" t="s">
        <v>1245</v>
      </c>
    </row>
    <row r="28" spans="1:8">
      <c r="A28" s="93">
        <v>45974</v>
      </c>
      <c r="B28" s="94" t="s">
        <v>1194</v>
      </c>
      <c r="C28">
        <v>14632</v>
      </c>
      <c r="D28" t="s">
        <v>1170</v>
      </c>
      <c r="E28" t="s">
        <v>7</v>
      </c>
      <c r="F28" s="93">
        <v>45982</v>
      </c>
      <c r="G28">
        <v>5</v>
      </c>
      <c r="H28" t="s">
        <v>1246</v>
      </c>
    </row>
    <row r="29" spans="1:8">
      <c r="A29" s="93">
        <v>45974</v>
      </c>
      <c r="B29" s="94" t="s">
        <v>1192</v>
      </c>
      <c r="C29">
        <v>14633</v>
      </c>
      <c r="D29" t="s">
        <v>16</v>
      </c>
      <c r="E29" t="s">
        <v>7</v>
      </c>
      <c r="F29" s="93">
        <v>45989</v>
      </c>
      <c r="G29">
        <v>15</v>
      </c>
      <c r="H29" t="s">
        <v>1247</v>
      </c>
    </row>
    <row r="30" spans="1:8">
      <c r="A30" s="93">
        <v>45974</v>
      </c>
      <c r="B30" s="94" t="s">
        <v>1195</v>
      </c>
      <c r="C30">
        <v>14634</v>
      </c>
      <c r="D30" t="s">
        <v>1169</v>
      </c>
      <c r="E30" t="s">
        <v>7</v>
      </c>
      <c r="F30" s="93">
        <v>45982</v>
      </c>
      <c r="G30">
        <v>5</v>
      </c>
      <c r="H30" t="s">
        <v>1248</v>
      </c>
    </row>
    <row r="31" spans="1:8">
      <c r="A31" s="93">
        <v>45974</v>
      </c>
      <c r="B31" s="94" t="s">
        <v>1196</v>
      </c>
      <c r="C31">
        <v>14635</v>
      </c>
      <c r="D31" t="s">
        <v>1169</v>
      </c>
      <c r="E31" t="s">
        <v>7</v>
      </c>
      <c r="F31" s="93">
        <v>45994</v>
      </c>
      <c r="G31">
        <v>13</v>
      </c>
      <c r="H31" t="s">
        <v>1249</v>
      </c>
    </row>
    <row r="32" spans="1:8">
      <c r="A32" s="93">
        <v>45974</v>
      </c>
      <c r="B32" s="94" t="s">
        <v>1197</v>
      </c>
      <c r="C32">
        <v>14636</v>
      </c>
      <c r="D32" t="s">
        <v>16</v>
      </c>
      <c r="E32" t="s">
        <v>7</v>
      </c>
      <c r="F32" s="93">
        <v>45986</v>
      </c>
      <c r="G32">
        <v>7</v>
      </c>
      <c r="H32" t="s">
        <v>1240</v>
      </c>
    </row>
    <row r="33" spans="1:8">
      <c r="A33" s="93">
        <v>45975</v>
      </c>
      <c r="B33" s="94" t="s">
        <v>1198</v>
      </c>
      <c r="C33">
        <v>14637</v>
      </c>
      <c r="D33" t="s">
        <v>1169</v>
      </c>
      <c r="E33" t="s">
        <v>7</v>
      </c>
      <c r="F33" s="93">
        <v>45986</v>
      </c>
      <c r="G33">
        <v>6</v>
      </c>
      <c r="H33" t="s">
        <v>1250</v>
      </c>
    </row>
    <row r="34" spans="1:8">
      <c r="A34" s="93">
        <v>45975</v>
      </c>
      <c r="B34" s="94" t="s">
        <v>1199</v>
      </c>
      <c r="C34">
        <v>14638</v>
      </c>
      <c r="D34" t="s">
        <v>1169</v>
      </c>
      <c r="E34" t="s">
        <v>23</v>
      </c>
      <c r="F34" s="93">
        <v>46007</v>
      </c>
      <c r="G34">
        <v>30</v>
      </c>
      <c r="H34" t="s">
        <v>1251</v>
      </c>
    </row>
    <row r="35" spans="1:8">
      <c r="A35" s="93">
        <v>45975</v>
      </c>
      <c r="B35" s="94" t="s">
        <v>1195</v>
      </c>
      <c r="C35">
        <v>14639</v>
      </c>
      <c r="D35" t="s">
        <v>1169</v>
      </c>
      <c r="E35" t="s">
        <v>7</v>
      </c>
      <c r="F35" s="93">
        <v>45988</v>
      </c>
      <c r="G35">
        <v>8</v>
      </c>
      <c r="H35" t="s">
        <v>1252</v>
      </c>
    </row>
    <row r="36" spans="1:8">
      <c r="A36" s="93">
        <v>45979</v>
      </c>
      <c r="B36" s="94" t="s">
        <v>1200</v>
      </c>
      <c r="C36">
        <v>14640</v>
      </c>
      <c r="D36" t="s">
        <v>16</v>
      </c>
      <c r="E36" t="s">
        <v>7</v>
      </c>
      <c r="F36" s="93">
        <v>45992</v>
      </c>
      <c r="G36">
        <v>9</v>
      </c>
      <c r="H36" t="s">
        <v>1253</v>
      </c>
    </row>
    <row r="37" spans="1:8">
      <c r="A37" s="93">
        <v>45979</v>
      </c>
      <c r="B37" s="94" t="s">
        <v>1201</v>
      </c>
      <c r="C37">
        <v>14641</v>
      </c>
      <c r="D37" t="s">
        <v>1169</v>
      </c>
      <c r="E37" t="s">
        <v>7</v>
      </c>
      <c r="F37" s="93">
        <v>45993</v>
      </c>
      <c r="G37">
        <v>10</v>
      </c>
      <c r="H37" t="s">
        <v>1254</v>
      </c>
    </row>
    <row r="38" spans="1:8">
      <c r="A38" s="93">
        <v>45979</v>
      </c>
      <c r="B38" s="94" t="s">
        <v>1202</v>
      </c>
      <c r="C38">
        <v>14642</v>
      </c>
      <c r="D38" t="s">
        <v>20</v>
      </c>
      <c r="E38" t="s">
        <v>7</v>
      </c>
      <c r="F38" s="93">
        <v>45986</v>
      </c>
      <c r="G38">
        <v>5</v>
      </c>
      <c r="H38" t="s">
        <v>1255</v>
      </c>
    </row>
    <row r="39" spans="1:8">
      <c r="A39" s="93">
        <v>45980</v>
      </c>
      <c r="B39" s="94" t="s">
        <v>1203</v>
      </c>
      <c r="C39">
        <v>14643</v>
      </c>
      <c r="D39" t="s">
        <v>16</v>
      </c>
      <c r="E39" t="s">
        <v>7</v>
      </c>
      <c r="F39" s="93">
        <v>45992</v>
      </c>
      <c r="G39">
        <v>8</v>
      </c>
      <c r="H39" t="s">
        <v>1256</v>
      </c>
    </row>
    <row r="40" spans="1:8">
      <c r="A40" s="93">
        <v>45979</v>
      </c>
      <c r="B40" s="94" t="s">
        <v>1204</v>
      </c>
      <c r="C40">
        <v>14644</v>
      </c>
      <c r="D40" t="s">
        <v>1169</v>
      </c>
      <c r="E40" t="s">
        <v>7</v>
      </c>
      <c r="F40" s="93">
        <v>46001</v>
      </c>
      <c r="G40">
        <v>15</v>
      </c>
      <c r="H40" t="s">
        <v>1257</v>
      </c>
    </row>
    <row r="41" spans="1:8">
      <c r="A41" s="93">
        <v>45980</v>
      </c>
      <c r="B41" s="94" t="s">
        <v>1205</v>
      </c>
      <c r="C41">
        <v>14645</v>
      </c>
      <c r="D41" t="s">
        <v>16</v>
      </c>
      <c r="E41" t="s">
        <v>7</v>
      </c>
      <c r="F41" s="93">
        <v>45992</v>
      </c>
      <c r="G41">
        <v>8</v>
      </c>
      <c r="H41" t="s">
        <v>1256</v>
      </c>
    </row>
    <row r="42" spans="1:8">
      <c r="A42" s="93">
        <v>45980</v>
      </c>
      <c r="B42" s="94" t="s">
        <v>1206</v>
      </c>
      <c r="C42">
        <v>14646</v>
      </c>
      <c r="D42" t="s">
        <v>1169</v>
      </c>
      <c r="E42" t="s">
        <v>7</v>
      </c>
      <c r="F42" s="93">
        <v>46002</v>
      </c>
      <c r="G42">
        <v>15</v>
      </c>
      <c r="H42" t="s">
        <v>1258</v>
      </c>
    </row>
    <row r="43" spans="1:8">
      <c r="A43" s="93">
        <v>45980</v>
      </c>
      <c r="B43" s="94" t="s">
        <v>1207</v>
      </c>
      <c r="C43">
        <v>14647</v>
      </c>
      <c r="D43" t="s">
        <v>1169</v>
      </c>
      <c r="E43" t="s">
        <v>7</v>
      </c>
      <c r="F43" s="93">
        <v>46002</v>
      </c>
      <c r="G43">
        <v>15</v>
      </c>
      <c r="H43" t="s">
        <v>1259</v>
      </c>
    </row>
    <row r="44" spans="1:8">
      <c r="A44" s="93">
        <v>45980</v>
      </c>
      <c r="B44" s="94" t="s">
        <v>1208</v>
      </c>
      <c r="C44">
        <v>14648</v>
      </c>
      <c r="D44" t="s">
        <v>16</v>
      </c>
      <c r="E44" t="s">
        <v>7</v>
      </c>
      <c r="F44" s="93">
        <v>45992</v>
      </c>
      <c r="G44">
        <v>8</v>
      </c>
      <c r="H44" t="s">
        <v>1256</v>
      </c>
    </row>
    <row r="45" spans="1:8">
      <c r="A45" s="93">
        <v>45981</v>
      </c>
      <c r="B45" s="94" t="s">
        <v>1209</v>
      </c>
      <c r="C45">
        <v>14649</v>
      </c>
      <c r="D45" t="s">
        <v>16</v>
      </c>
      <c r="E45" t="s">
        <v>7</v>
      </c>
      <c r="F45" s="93">
        <v>45993</v>
      </c>
      <c r="G45">
        <v>8</v>
      </c>
      <c r="H45" t="s">
        <v>1260</v>
      </c>
    </row>
    <row r="46" spans="1:8">
      <c r="A46" s="93">
        <v>45982</v>
      </c>
      <c r="B46" s="94" t="s">
        <v>1192</v>
      </c>
      <c r="C46">
        <v>14650</v>
      </c>
      <c r="D46" t="s">
        <v>1169</v>
      </c>
      <c r="E46" t="s">
        <v>7</v>
      </c>
      <c r="F46" s="93">
        <v>46006</v>
      </c>
      <c r="G46">
        <v>15</v>
      </c>
      <c r="H46" t="s">
        <v>1261</v>
      </c>
    </row>
    <row r="47" spans="1:8">
      <c r="A47" s="93">
        <v>45982</v>
      </c>
      <c r="B47" s="94" t="s">
        <v>22</v>
      </c>
      <c r="C47">
        <v>14651</v>
      </c>
      <c r="D47" t="s">
        <v>451</v>
      </c>
      <c r="E47" t="s">
        <v>7</v>
      </c>
      <c r="F47" s="93">
        <v>45993</v>
      </c>
      <c r="G47">
        <v>7</v>
      </c>
      <c r="H47" t="s">
        <v>1262</v>
      </c>
    </row>
    <row r="48" spans="1:8">
      <c r="A48" s="93">
        <v>45982</v>
      </c>
      <c r="B48" s="94" t="s">
        <v>22</v>
      </c>
      <c r="C48">
        <v>14652</v>
      </c>
      <c r="D48" t="s">
        <v>451</v>
      </c>
      <c r="E48" t="s">
        <v>7</v>
      </c>
      <c r="F48" s="93">
        <v>46000</v>
      </c>
      <c r="G48">
        <v>12</v>
      </c>
      <c r="H48" t="s">
        <v>1263</v>
      </c>
    </row>
    <row r="49" spans="1:8">
      <c r="A49" s="93">
        <v>45982</v>
      </c>
      <c r="B49" s="94" t="s">
        <v>1210</v>
      </c>
      <c r="C49">
        <v>14653</v>
      </c>
      <c r="D49" t="s">
        <v>1169</v>
      </c>
      <c r="E49" t="s">
        <v>7</v>
      </c>
      <c r="F49" s="93">
        <v>46002</v>
      </c>
      <c r="G49">
        <v>13</v>
      </c>
      <c r="H49" t="s">
        <v>1264</v>
      </c>
    </row>
    <row r="50" spans="1:8">
      <c r="A50" s="93">
        <v>45985</v>
      </c>
      <c r="B50" s="94" t="s">
        <v>1211</v>
      </c>
      <c r="C50">
        <v>14654</v>
      </c>
      <c r="D50" t="s">
        <v>16</v>
      </c>
      <c r="E50" t="s">
        <v>7</v>
      </c>
      <c r="F50" s="93">
        <v>45992</v>
      </c>
      <c r="G50">
        <v>5</v>
      </c>
      <c r="H50" t="s">
        <v>1256</v>
      </c>
    </row>
    <row r="51" spans="1:8">
      <c r="A51" s="93">
        <v>45979</v>
      </c>
      <c r="B51" s="94" t="s">
        <v>1212</v>
      </c>
      <c r="C51">
        <v>14655</v>
      </c>
      <c r="D51" t="s">
        <v>1169</v>
      </c>
      <c r="E51" t="s">
        <v>7</v>
      </c>
      <c r="F51" s="93">
        <v>46000</v>
      </c>
      <c r="G51">
        <v>14</v>
      </c>
      <c r="H51" t="s">
        <v>1265</v>
      </c>
    </row>
    <row r="52" spans="1:8">
      <c r="A52" s="93">
        <v>45985</v>
      </c>
      <c r="B52" s="94" t="s">
        <v>1213</v>
      </c>
      <c r="C52">
        <v>14656</v>
      </c>
      <c r="D52" t="s">
        <v>1169</v>
      </c>
      <c r="E52" t="s">
        <v>7</v>
      </c>
      <c r="F52" s="93">
        <v>46003</v>
      </c>
      <c r="G52">
        <v>13</v>
      </c>
      <c r="H52" t="s">
        <v>1266</v>
      </c>
    </row>
    <row r="53" spans="1:8">
      <c r="A53" s="93">
        <v>45985</v>
      </c>
      <c r="B53" s="94" t="s">
        <v>1192</v>
      </c>
      <c r="C53">
        <v>14657</v>
      </c>
      <c r="D53" t="s">
        <v>1169</v>
      </c>
      <c r="E53" t="s">
        <v>7</v>
      </c>
      <c r="F53" s="93">
        <v>46007</v>
      </c>
      <c r="G53">
        <v>15</v>
      </c>
      <c r="H53" t="s">
        <v>1267</v>
      </c>
    </row>
    <row r="54" spans="1:8">
      <c r="A54" s="93">
        <v>45985</v>
      </c>
      <c r="B54" s="94" t="s">
        <v>1214</v>
      </c>
      <c r="C54">
        <v>14658</v>
      </c>
      <c r="D54" t="s">
        <v>20</v>
      </c>
      <c r="E54" t="s">
        <v>7</v>
      </c>
      <c r="F54" s="93">
        <v>46000</v>
      </c>
      <c r="G54">
        <v>10</v>
      </c>
      <c r="H54" t="s">
        <v>1268</v>
      </c>
    </row>
    <row r="55" spans="1:8">
      <c r="A55" s="93">
        <v>45986</v>
      </c>
      <c r="B55" s="94" t="s">
        <v>1215</v>
      </c>
      <c r="C55">
        <v>14659</v>
      </c>
      <c r="D55" t="s">
        <v>16</v>
      </c>
      <c r="E55" t="s">
        <v>7</v>
      </c>
      <c r="F55" s="93">
        <v>45992</v>
      </c>
      <c r="G55">
        <v>4</v>
      </c>
      <c r="H55" t="s">
        <v>1269</v>
      </c>
    </row>
    <row r="56" spans="1:8">
      <c r="A56" s="93">
        <v>45986</v>
      </c>
      <c r="B56" s="94" t="s">
        <v>1216</v>
      </c>
      <c r="C56">
        <v>14660</v>
      </c>
      <c r="D56" t="s">
        <v>1169</v>
      </c>
      <c r="E56" t="s">
        <v>7</v>
      </c>
      <c r="F56" s="93">
        <v>46003</v>
      </c>
      <c r="G56">
        <v>12</v>
      </c>
      <c r="H56" t="s">
        <v>1270</v>
      </c>
    </row>
    <row r="57" spans="1:8">
      <c r="A57" s="93">
        <v>45987</v>
      </c>
      <c r="B57" s="94" t="s">
        <v>1171</v>
      </c>
      <c r="C57">
        <v>14661</v>
      </c>
      <c r="D57" t="s">
        <v>16</v>
      </c>
      <c r="E57" t="s">
        <v>7</v>
      </c>
      <c r="F57" s="93">
        <v>45992</v>
      </c>
      <c r="G57">
        <v>3</v>
      </c>
      <c r="H57" t="s">
        <v>1271</v>
      </c>
    </row>
    <row r="58" spans="1:8">
      <c r="A58" s="93">
        <v>45987</v>
      </c>
      <c r="B58" s="94" t="s">
        <v>1217</v>
      </c>
      <c r="C58">
        <v>14662</v>
      </c>
      <c r="D58" t="s">
        <v>16</v>
      </c>
      <c r="E58" t="s">
        <v>7</v>
      </c>
      <c r="F58" s="93">
        <v>45995</v>
      </c>
      <c r="G58">
        <v>6</v>
      </c>
      <c r="H58" t="s">
        <v>1272</v>
      </c>
    </row>
    <row r="59" spans="1:8">
      <c r="A59" s="93">
        <v>45987</v>
      </c>
      <c r="B59" s="94" t="s">
        <v>1218</v>
      </c>
      <c r="C59">
        <v>14663</v>
      </c>
      <c r="D59" t="s">
        <v>451</v>
      </c>
      <c r="E59" t="s">
        <v>7</v>
      </c>
      <c r="F59" s="93">
        <v>45995</v>
      </c>
      <c r="G59">
        <v>6</v>
      </c>
      <c r="H59" t="s">
        <v>1273</v>
      </c>
    </row>
    <row r="60" spans="1:8">
      <c r="A60" s="93">
        <v>45987</v>
      </c>
      <c r="B60" s="94" t="s">
        <v>1172</v>
      </c>
      <c r="C60">
        <v>14664</v>
      </c>
      <c r="D60" t="s">
        <v>16</v>
      </c>
      <c r="E60" t="s">
        <v>7</v>
      </c>
      <c r="F60" s="93">
        <v>46001</v>
      </c>
      <c r="G60">
        <v>9</v>
      </c>
      <c r="H60" t="s">
        <v>1274</v>
      </c>
    </row>
    <row r="61" spans="1:8">
      <c r="A61" s="93">
        <v>45988</v>
      </c>
      <c r="B61" s="94" t="s">
        <v>1219</v>
      </c>
      <c r="C61">
        <v>14665</v>
      </c>
      <c r="D61" t="s">
        <v>1169</v>
      </c>
      <c r="E61" t="s">
        <v>7</v>
      </c>
      <c r="F61" s="93">
        <v>45995</v>
      </c>
      <c r="G61">
        <v>5</v>
      </c>
      <c r="H61" t="s">
        <v>1275</v>
      </c>
    </row>
    <row r="62" spans="1:8">
      <c r="A62" s="93">
        <v>45988</v>
      </c>
      <c r="B62" s="94" t="s">
        <v>1220</v>
      </c>
      <c r="C62">
        <v>14666</v>
      </c>
      <c r="D62" t="s">
        <v>1170</v>
      </c>
      <c r="E62" t="s">
        <v>7</v>
      </c>
      <c r="F62" s="93">
        <v>46002</v>
      </c>
      <c r="G62">
        <v>14</v>
      </c>
      <c r="H62" t="s">
        <v>1276</v>
      </c>
    </row>
    <row r="63" spans="1:8">
      <c r="A63" s="93">
        <v>45989</v>
      </c>
      <c r="B63" s="94" t="s">
        <v>1102</v>
      </c>
      <c r="C63">
        <v>14667</v>
      </c>
      <c r="D63" t="s">
        <v>1169</v>
      </c>
      <c r="E63" t="s">
        <v>7</v>
      </c>
      <c r="F63" s="93">
        <v>46002</v>
      </c>
      <c r="G63">
        <v>8</v>
      </c>
      <c r="H63" t="s">
        <v>1277</v>
      </c>
    </row>
    <row r="64" spans="1:8">
      <c r="A64" s="93">
        <v>45989</v>
      </c>
      <c r="B64" s="94" t="s">
        <v>1221</v>
      </c>
      <c r="C64">
        <v>14668</v>
      </c>
      <c r="D64" t="s">
        <v>16</v>
      </c>
      <c r="E64" t="s">
        <v>7</v>
      </c>
      <c r="F64" s="93">
        <v>46003</v>
      </c>
      <c r="G64">
        <v>9</v>
      </c>
      <c r="H64" t="s">
        <v>1278</v>
      </c>
    </row>
    <row r="65" spans="1:6">
      <c r="A65" s="93"/>
      <c r="B65" s="94"/>
      <c r="F65" s="93"/>
    </row>
    <row r="66" spans="1:6">
      <c r="A66" s="93"/>
      <c r="B66" s="94"/>
      <c r="F66" s="93"/>
    </row>
    <row r="67" spans="1:6">
      <c r="A67" s="93"/>
      <c r="B67" s="94"/>
      <c r="F67" s="93"/>
    </row>
    <row r="68" spans="1:6">
      <c r="A68" s="93"/>
      <c r="B68" s="94"/>
      <c r="F68" s="93"/>
    </row>
    <row r="69" spans="1:6">
      <c r="A69" s="93"/>
      <c r="B69" s="94"/>
      <c r="F69" s="93"/>
    </row>
    <row r="70" spans="1:6">
      <c r="A70" s="93"/>
      <c r="B70" s="94"/>
      <c r="F70" s="93"/>
    </row>
    <row r="71" spans="1:6">
      <c r="A71" s="93"/>
      <c r="B71" s="94"/>
      <c r="F71" s="93"/>
    </row>
    <row r="72" spans="1:6">
      <c r="A72" s="93"/>
      <c r="B72" s="94"/>
      <c r="F72" s="93"/>
    </row>
    <row r="73" spans="1:6">
      <c r="A73" s="93"/>
      <c r="B73" s="94"/>
      <c r="F73" s="93"/>
    </row>
    <row r="74" spans="1:6">
      <c r="A74" s="93"/>
      <c r="B74" s="94"/>
      <c r="F74" s="93"/>
    </row>
    <row r="75" spans="1:6">
      <c r="A75" s="93"/>
      <c r="B75" s="94"/>
      <c r="F75" s="93"/>
    </row>
    <row r="76" spans="1:6">
      <c r="A76" s="93"/>
      <c r="B76" s="94"/>
      <c r="F76" s="93"/>
    </row>
    <row r="77" spans="1:6">
      <c r="A77" s="93"/>
      <c r="B77" s="94"/>
      <c r="F77" s="93"/>
    </row>
    <row r="78" spans="1:6">
      <c r="A78" s="93"/>
      <c r="B78" s="94"/>
      <c r="F78" s="93"/>
    </row>
    <row r="79" spans="1:6">
      <c r="A79" s="93"/>
      <c r="B79" s="94"/>
      <c r="F79" s="93"/>
    </row>
    <row r="80" spans="1:6">
      <c r="A80" s="93"/>
      <c r="B80" s="94"/>
      <c r="F80" s="93"/>
    </row>
    <row r="81" spans="1:6">
      <c r="A81" s="93"/>
      <c r="B81" s="94"/>
      <c r="F81" s="93"/>
    </row>
    <row r="82" spans="1:6">
      <c r="A82" s="92"/>
    </row>
  </sheetData>
  <dataValidations count="4">
    <dataValidation type="list" allowBlank="1" showInputMessage="1" showErrorMessage="1" sqref="D65:D67">
      <formula1>$I$145:$I$156</formula1>
    </dataValidation>
    <dataValidation type="list" allowBlank="1" showInputMessage="1" showErrorMessage="1" sqref="E65:E67">
      <formula1>$M$145:$M$153</formula1>
    </dataValidation>
    <dataValidation type="list" allowBlank="1" showInputMessage="1" showErrorMessage="1" sqref="D2:D64">
      <formula1>$I$149:$I$160</formula1>
    </dataValidation>
    <dataValidation type="list" allowBlank="1" showInputMessage="1" showErrorMessage="1" sqref="E2:E64">
      <formula1>$M$149:$M$157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SEPTIEMBRE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2025-12-30T15:12:51Z</dcterms:modified>
</cp:coreProperties>
</file>