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05" windowWidth="16515" windowHeight="10830" firstSheet="8" activeTab="12"/>
  </bookViews>
  <sheets>
    <sheet name="ENERO 2024" sheetId="39" r:id="rId1"/>
    <sheet name="FEBRERO 2024" sheetId="40" r:id="rId2"/>
    <sheet name="ABRIL 2024" sheetId="41" r:id="rId3"/>
    <sheet name="MAYO 2024" sheetId="42" r:id="rId4"/>
    <sheet name="JULIO 2024" sheetId="43" r:id="rId5"/>
    <sheet name="AGOSTO 2024" sheetId="44" r:id="rId6"/>
    <sheet name="OCTUBRE 2024" sheetId="45" r:id="rId7"/>
    <sheet name="NOVIEMBRE 2024" sheetId="46" r:id="rId8"/>
    <sheet name="ENERO 2025" sheetId="47" r:id="rId9"/>
    <sheet name="ABRIL 2025" sheetId="48" r:id="rId10"/>
    <sheet name="MAYO 2025" sheetId="49" r:id="rId11"/>
    <sheet name="JULIO 2025" sheetId="50" r:id="rId12"/>
    <sheet name="AGOSTO 2025" sheetId="51" r:id="rId13"/>
  </sheets>
  <calcPr calcId="145621"/>
</workbook>
</file>

<file path=xl/comments1.xml><?xml version="1.0" encoding="utf-8"?>
<comments xmlns="http://schemas.openxmlformats.org/spreadsheetml/2006/main">
  <authors>
    <author>Paula Andrea Fuertes Payan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Paula Andrea Fuertes Payan:</t>
        </r>
        <r>
          <rPr>
            <sz val="9"/>
            <color indexed="81"/>
            <rFont val="Tahoma"/>
            <family val="2"/>
          </rPr>
          <t xml:space="preserve">
se anulan 12872 - 12873 - duplicidad...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Paula Andrea Fuertes Payan:</t>
        </r>
        <r>
          <rPr>
            <sz val="9"/>
            <color indexed="81"/>
            <rFont val="Tahoma"/>
            <family val="2"/>
          </rPr>
          <t xml:space="preserve">
2024110010046513 informado a Control Interno</t>
        </r>
      </text>
    </comment>
    <comment ref="D91" authorId="0">
      <text>
        <r>
          <rPr>
            <b/>
            <sz val="9"/>
            <color indexed="81"/>
            <rFont val="Tahoma"/>
            <family val="2"/>
          </rPr>
          <t>Paula Andrea Fuertes Payan:</t>
        </r>
        <r>
          <rPr>
            <sz val="9"/>
            <color indexed="81"/>
            <rFont val="Tahoma"/>
            <family val="2"/>
          </rPr>
          <t xml:space="preserve">
2024110010046513 informado a Control Interno</t>
        </r>
      </text>
    </comment>
    <comment ref="D109" authorId="0">
      <text>
        <r>
          <rPr>
            <b/>
            <sz val="9"/>
            <color indexed="81"/>
            <rFont val="Tahoma"/>
            <family val="2"/>
          </rPr>
          <t>Paula Andrea Fuertes Payan:</t>
        </r>
        <r>
          <rPr>
            <sz val="9"/>
            <color indexed="81"/>
            <rFont val="Tahoma"/>
            <family val="2"/>
          </rPr>
          <t xml:space="preserve">
2024110010058773 - Informado a Control Disciplinario</t>
        </r>
      </text>
    </comment>
  </commentList>
</comments>
</file>

<file path=xl/sharedStrings.xml><?xml version="1.0" encoding="utf-8"?>
<sst xmlns="http://schemas.openxmlformats.org/spreadsheetml/2006/main" count="4294" uniqueCount="1834">
  <si>
    <t>FECHA DE CREACION</t>
  </si>
  <si>
    <t xml:space="preserve">NOMBRE </t>
  </si>
  <si>
    <t>ID</t>
  </si>
  <si>
    <t>TIPO DE SOLICITUD</t>
  </si>
  <si>
    <t xml:space="preserve">ESTADO </t>
  </si>
  <si>
    <t>DIA DE RESPUESTA</t>
  </si>
  <si>
    <t>RESPUESTA No. RADICADO OFICIO</t>
  </si>
  <si>
    <t>CERRADO</t>
  </si>
  <si>
    <t>PETICIÓN</t>
  </si>
  <si>
    <t>RECLAMO</t>
  </si>
  <si>
    <t>ANGELA FERNANDA MARTINEZ DELGADO</t>
  </si>
  <si>
    <t>ESTHEFANY AMOROCHO AMOROCHO</t>
  </si>
  <si>
    <t>DENUNCIA</t>
  </si>
  <si>
    <t>TRAMITE</t>
  </si>
  <si>
    <t>ARMANDO PERDOMO ALVARADO</t>
  </si>
  <si>
    <t>ANGELA PATRICIA GONZALEZ GOMEZ</t>
  </si>
  <si>
    <t>SOLICITUD DE INFORMACIÓN</t>
  </si>
  <si>
    <t xml:space="preserve"> ESTHEFANY AMOROCHO AMOROCHO</t>
  </si>
  <si>
    <t>JORGE ANDRES RIAÑO LEON</t>
  </si>
  <si>
    <t>PABLO FEDERICO PRZYCHODNY JARAMILLO</t>
  </si>
  <si>
    <t>ENTES DE CONTROL</t>
  </si>
  <si>
    <t>ANONIMA</t>
  </si>
  <si>
    <t>ANONIMO</t>
  </si>
  <si>
    <t>TIEMPO EXTENDIDO</t>
  </si>
  <si>
    <t>NESTOR FABIAN ARIAS GONZALEZ</t>
  </si>
  <si>
    <t>OSVALDO GREGORIO OROZCO SANDOVAL</t>
  </si>
  <si>
    <t>HEYLEN NATHALIA CASTELLANOS MEDINA</t>
  </si>
  <si>
    <t>Compañía Nacional De Metrología S.A.S</t>
  </si>
  <si>
    <t>DEISY ROCIO ROMERO LIBERATO</t>
  </si>
  <si>
    <t>LILIA CAROLINA GAVIRIA RAMIREZ</t>
  </si>
  <si>
    <t xml:space="preserve">WILLIAM ANDRES SANCHEZ
PRADA
</t>
  </si>
  <si>
    <t>Heidy Paola Cuitiva Jimenez</t>
  </si>
  <si>
    <t>jose agustin sotaquira chaparro</t>
  </si>
  <si>
    <t>jhonatan alejandro diaz hurtado</t>
  </si>
  <si>
    <t>Jorge Iván Rodríguez Tavera</t>
  </si>
  <si>
    <t>HUMBERTO  LUIS GARCÍA - COMISIÓN NACIONAL DEL SERVICIO CIVIL</t>
  </si>
  <si>
    <t>SONIA PATRICIA ORIGUA HUERTO</t>
  </si>
  <si>
    <t>CESAR AUGUSTO LOSADA LUNA</t>
  </si>
  <si>
    <t>MARTHA ROJAS - FRUTAS Y VERDURAS DEL LLANO LTDA</t>
  </si>
  <si>
    <t>RAFAEL AUGUSTO URBINA DUARTE</t>
  </si>
  <si>
    <t>DANIELA  POLO  PINEDA</t>
  </si>
  <si>
    <t>CARMEN EMILIA PEDRAZA GAONA</t>
  </si>
  <si>
    <t>DIEGO ALEJANDRO CUELLAR GONZALEZ</t>
  </si>
  <si>
    <t>DANIELA RUEDA RUEDA</t>
  </si>
  <si>
    <t>FRANCY TATIANA ESTRADA TORRES</t>
  </si>
  <si>
    <t xml:space="preserve">Rosangela Leyton Penagos </t>
  </si>
  <si>
    <t>Oscar Ricardo Castellanos Baquero</t>
  </si>
  <si>
    <t>ARIEL QUINTANA LOZANO</t>
  </si>
  <si>
    <t>JUAN DAVIS PLAZA DORADO</t>
  </si>
  <si>
    <t>JORGE IVAN RODRIGUEZ TAVERA</t>
  </si>
  <si>
    <t>LAURA VANESSA GONZALEZ CRUZ</t>
  </si>
  <si>
    <t>BLANCA TATIANA CADAVID ROCHA</t>
  </si>
  <si>
    <t>PAOLA ANDREA ACOSTA ROMERO</t>
  </si>
  <si>
    <t>BETSY CAROLINA LOZANO DUARTE</t>
  </si>
  <si>
    <t>GALINDO RAMIREZ, DIEGO FERNANDO</t>
  </si>
  <si>
    <t>JOSE AGUSTIN SOTAQUIRA CHAPARRO</t>
  </si>
  <si>
    <t> lsuarez@micrositios.net</t>
  </si>
  <si>
    <t>ANGELICA ISABEL ROA BORRE</t>
  </si>
  <si>
    <t>LIBRERÍA PANAMERICANA</t>
  </si>
  <si>
    <t>LIGIA PATRICIA LOPEZ RAMOS</t>
  </si>
  <si>
    <t>AGUSTIN SANTIAGO ACOSTA LOZADA</t>
  </si>
  <si>
    <t>VIVIANA  ROZO</t>
  </si>
  <si>
    <t>AMERFIN S.AS.</t>
  </si>
  <si>
    <t>DIANA PAOLA VIVEROS CANGREJO - UNIDAD DE BUSQUEDA DE PERSONAS DADAS POR DESAPARECIDAS</t>
  </si>
  <si>
    <t>LUIS ENRRIQUE MAGON MUÑOZ</t>
  </si>
  <si>
    <t>YENNY MILENA ARIZA ACOSTA</t>
  </si>
  <si>
    <t>MARYI ASTRID SANGUÑA ACUÑA</t>
  </si>
  <si>
    <t>MARIA YASMIN VIVEROS ORTIZ - UNIDAD ADMINISTRATIVA ESPECIAL DE LA JUSTICIA PENAL MILITAR Y POLICIAL JUZGADO 66 DE INSTRUCCIÓN PENAL MILITAR</t>
  </si>
  <si>
    <t>CLAUDIA MARCELA GOMEZ RODRIGUEZ</t>
  </si>
  <si>
    <t>LUIS FELIPE MUÑOZ PRIETO</t>
  </si>
  <si>
    <t>IVAN GONZALOLOZANO TOVAR</t>
  </si>
  <si>
    <r>
      <t>JOSE DANIEL PATIÑO HURTADO</t>
    </r>
    <r>
      <rPr>
        <b/>
        <sz val="11"/>
        <color rgb="FF222222"/>
        <rFont val="Calibri"/>
        <family val="2"/>
        <scheme val="minor"/>
      </rPr>
      <t xml:space="preserve">  - CONTRALORÍA GENERAL DE LA REPÚBLICA </t>
    </r>
  </si>
  <si>
    <t>NATHALIE VILLAMIL</t>
  </si>
  <si>
    <t xml:space="preserve">CARLOS ALBERTO GNECCO QUINTERO - CONTRALORÍA GENERAL DE LA REPÚBLICA </t>
  </si>
  <si>
    <t>DAVID NICOLAS POSADA PERAZA</t>
  </si>
  <si>
    <t>CAROLINA TAMAYO VELEZ</t>
  </si>
  <si>
    <t>LUZ MARIAN OROZCO O</t>
  </si>
  <si>
    <t>JOHAN RICARDO HURTADO PINTO</t>
  </si>
  <si>
    <t>MARCELA PIEDRAHITA CÁRDENAS</t>
  </si>
  <si>
    <t>SANDRA MARIA BURGOS BENAVIDES</t>
  </si>
  <si>
    <t>John Edward Ayala Méndez</t>
  </si>
  <si>
    <t>MARTHA CECILIA PARRA LEMUS</t>
  </si>
  <si>
    <t>GINA PAOLA OVALLE ROLDAN</t>
  </si>
  <si>
    <t>MARLON ANDRES QUIJANO</t>
  </si>
  <si>
    <t>BRAULIO ARANA - COMERCIALIZADORA Y DISTRIBUIDORA S.A.S</t>
  </si>
  <si>
    <t>CESAR EDUARDO GOMEZ GOMEZ - R&amp;M CONSTRUCCIONES E INTERVENTORIAS  S.A.S</t>
  </si>
  <si>
    <t>VICTORIA CORTES RAMIREZ</t>
  </si>
  <si>
    <t>ABOGADO - NESON EDUARDO MARTINEZ FLOREZ</t>
  </si>
  <si>
    <t>JYM  BRAULIO ARANA M - CBC COMERCIALIZAMOS</t>
  </si>
  <si>
    <t>CAMILO VELASCO - BIOMEDIC</t>
  </si>
  <si>
    <t>JHONNATHAN RAMIREZ - FABRICATO</t>
  </si>
  <si>
    <t>GUILLERMO PINTO MORALES</t>
  </si>
  <si>
    <t>DIGICOM SYSTEM CORPORATION SA</t>
  </si>
  <si>
    <t>EDGAR DARIO PORTILLA CAMELO</t>
  </si>
  <si>
    <t>ALCALDÍA MUNICIPAL DE MELGAR – TOLIMA</t>
  </si>
  <si>
    <t>PETICIÓN ENTRE AUTORIDADES</t>
  </si>
  <si>
    <t xml:space="preserve">CERRADO </t>
  </si>
  <si>
    <t>DESISTIMIENTO TACITO</t>
  </si>
  <si>
    <t xml:space="preserve">TRAMITE DEL USUARIO </t>
  </si>
  <si>
    <t xml:space="preserve">
11/01/2024</t>
  </si>
  <si>
    <t xml:space="preserve"> 26/01/2024</t>
  </si>
  <si>
    <t>RADICADO No.
 2024110110012543</t>
  </si>
  <si>
    <t>RADICADO No.
 2024130000000451</t>
  </si>
  <si>
    <t>RADICADO No.
2024110210000861</t>
  </si>
  <si>
    <t>RADICADO No.
2024110110003471</t>
  </si>
  <si>
    <t>CERTIFICADO DE RETENCION 2023</t>
  </si>
  <si>
    <t>RADICACO No. 2024110110003841</t>
  </si>
  <si>
    <t>CERTIFICACIÓN LABORAL</t>
  </si>
  <si>
    <t>CERTIFICACION DE SALDO</t>
  </si>
  <si>
    <t>RADICADO No.
20202411011000100031</t>
  </si>
  <si>
    <t>RADICADO No.
2024110110015833</t>
  </si>
  <si>
    <t>CERTIFICADO DE RETENCION 12/01/2024</t>
  </si>
  <si>
    <t>RADICADO No.
 2023140510002681</t>
  </si>
  <si>
    <t>RADICADO No. 2024110000012103</t>
  </si>
  <si>
    <t>RADICADO No. 2024110110004861</t>
  </si>
  <si>
    <t>RADICADO No.
 2024110250003661</t>
  </si>
  <si>
    <t>RADICADO No.
 2024110110003921</t>
  </si>
  <si>
    <t>RADICADO No. 20241101100215593</t>
  </si>
  <si>
    <t>CERTIFICACION DE SALDO
17/01/2024</t>
  </si>
  <si>
    <t>CORREO ELELCTRONICO 29 DE ENERO 2023</t>
  </si>
  <si>
    <t>CERTIFICADO LABORAL 25/01/2024</t>
  </si>
  <si>
    <t>CERTIFICADO CANCELACION DE PRENDA</t>
  </si>
  <si>
    <t xml:space="preserve">CERTIFICACION CONTRACTUAL </t>
  </si>
  <si>
    <t>SALDO  DE CESANTIAS</t>
  </si>
  <si>
    <t>CERTIFICACIONES CONTRACTUALES 18/01/2024</t>
  </si>
  <si>
    <t>RADICADO No. 2024100200004601</t>
  </si>
  <si>
    <t>CERTIFICACIÓN CONTRATUAL 18/01/2024</t>
  </si>
  <si>
    <t>RADICADO No. 2024110110004221</t>
  </si>
  <si>
    <t>CERTIFICADO DE EXPERIENCIA Y ACTA DE LIQUIDACION</t>
  </si>
  <si>
    <t>RADICADO No. 2024140920004381</t>
  </si>
  <si>
    <t>CORREOS ELECTRONICOS / MARTES, 30 de enero de 2024 4:05 p. m.</t>
  </si>
  <si>
    <t>CERTIFICACION-24012024100035</t>
  </si>
  <si>
    <t>RADICADO No. 2024140210004391</t>
  </si>
  <si>
    <t>RADICADO No.
2024100500002931</t>
  </si>
  <si>
    <t>RADICADO No.
2024100400002841</t>
  </si>
  <si>
    <t>Respuesta PQR 12824</t>
  </si>
  <si>
    <t>RADICADO No. 2024110110005011</t>
  </si>
  <si>
    <t>CERTIFICACIÓN CONTRACTUAL 25/01/2024</t>
  </si>
  <si>
    <t>RADICADO No. 2024130000004591</t>
  </si>
  <si>
    <t>RADICADO No.
 2024120220003491</t>
  </si>
  <si>
    <t>RADICADO No. 2024110000004211</t>
  </si>
  <si>
    <t>RADICADO No. 2024110110005641</t>
  </si>
  <si>
    <t>CERTIFICACION DE RETENCIONES 2023</t>
  </si>
  <si>
    <t>RADICADO No. 2024100000005121</t>
  </si>
  <si>
    <t>CORREOS ELECTRONICOS / viernes, 26 de enero de 2024 4:33 p. m.</t>
  </si>
  <si>
    <t>CERTIFICACIÓN CONTRACTUAL 22/02/2024</t>
  </si>
  <si>
    <t>CERTIFICACION DE RETENCIONES2023</t>
  </si>
  <si>
    <t>RADICADO No. No 2024110250006101</t>
  </si>
  <si>
    <t>CERTIFICACION DE SALDO 26/01/2024</t>
  </si>
  <si>
    <t>RADICADO No. 2024100510000151</t>
  </si>
  <si>
    <t>CERTIFICADO DE INGRESOS Y RETENCIONES  - 26/01/2024</t>
  </si>
  <si>
    <t>RADICADO No. 2024110110005621</t>
  </si>
  <si>
    <t>CERTIFICADO DE INGRESOS Y RETENCIONES - 30/01/2024</t>
  </si>
  <si>
    <t>CERTIFICADO DE INGRESOS Y RETENCIONES - 29/01/2024</t>
  </si>
  <si>
    <t>RADICADO No. 2024140120007041</t>
  </si>
  <si>
    <t>CERTIFICACIÓN CONTRACTUAL 20/01/2024</t>
  </si>
  <si>
    <t>CERTIFICADO CONTRACTUAL 16/02/2024</t>
  </si>
  <si>
    <t>CERTIFICADO DE INGRESOS Y RETENCIONES - 31/01/2024</t>
  </si>
  <si>
    <t>CERTIFICADO CETIL  - 15/02/2024</t>
  </si>
  <si>
    <t>CERTIFICADO DE INGRESOS Y RETENCIONES
05/02/2024</t>
  </si>
  <si>
    <t>RADICADO No. 2024100500006961</t>
  </si>
  <si>
    <t>RADICADO No. 2024110110007701</t>
  </si>
  <si>
    <t>CORREO ELELCTRONICO 08/02/2024 08:55 a.m.</t>
  </si>
  <si>
    <t xml:space="preserve"> 03/02/2024</t>
  </si>
  <si>
    <t>VICTOR ERNESTO PIRACON PEREZ</t>
  </si>
  <si>
    <t xml:space="preserve">JULIAN CARRILLO - CORREAGRO S.A. </t>
  </si>
  <si>
    <t>YINNA YULIETH ARBELAEZ MUÑOZ</t>
  </si>
  <si>
    <t>SAMUEL LOAIZA PEREZ</t>
  </si>
  <si>
    <t>ANGIE MAGALY MANCILLA OLARTE</t>
  </si>
  <si>
    <t>MARIA ISABEL HERNANDEZ GARCIA</t>
  </si>
  <si>
    <t>YUBARTA SAS</t>
  </si>
  <si>
    <t>JUAN DE JESUS MOLINA ALMANZA</t>
  </si>
  <si>
    <t>JAVIER ANDRES GARCIA LOPEZ</t>
  </si>
  <si>
    <t>WILLIAM ANDRES SANCHEZ PRADA  - INTERNATIONAL LOGISTIC SERVICE SAS</t>
  </si>
  <si>
    <t>MILITAR ACTIVO - JUAN SEBASTIAN MARTIN MORENO</t>
  </si>
  <si>
    <t>ANGEL LEONARDO ROJAS RODRIGUEZ</t>
  </si>
  <si>
    <t>FANY OMAIRA CARABALLO URREGO</t>
  </si>
  <si>
    <t>ALFONSO HERNANDO ESCUDERO BELTRAN DISTRIBUIDORA FULL SERVICE SAS</t>
  </si>
  <si>
    <t>MONICA MARITZA SANTACRUZ LINARES</t>
  </si>
  <si>
    <t>LUXE BH TRANPORTS SAS</t>
  </si>
  <si>
    <t>JHON JAIRO ROMERO GUZMAN</t>
  </si>
  <si>
    <t>EDILBERTO DAZA</t>
  </si>
  <si>
    <t>DAGOBERTO ENRIQUE HENAO RIVERA</t>
  </si>
  <si>
    <t>DIANA CORPORACION SAS - CRISTIAN LEONARDO PEÑA MOYA</t>
  </si>
  <si>
    <t>Cl CARIBBEAN BUNKERS S.AS - RODRIGO HERNANDO BARRIOS MARTINEZ</t>
  </si>
  <si>
    <t>JOHN FAVERT GARCIA GAÑAN - CONTRALORIA GENERAL</t>
  </si>
  <si>
    <t>DARCY BERRIO VELEZ</t>
  </si>
  <si>
    <t>HR SOLUTIONS SAS - HEIDY PAOLA CUITIVA JIMENEZ</t>
  </si>
  <si>
    <t>WILLIAM HERNADO IGUA CHAVES</t>
  </si>
  <si>
    <t>ASOCIACION INTERNACIONAL DE CONSULTORÍA SAS - CARLOS ENRIQUE HILARION ÁVILA</t>
  </si>
  <si>
    <t>JORGE ENRIQUE DURAN HERRERA</t>
  </si>
  <si>
    <t>YUBARTA S.A.S - DEYSI JANETH HORMIGA RAMIREZ</t>
  </si>
  <si>
    <t xml:space="preserve"> LUDYS  ESTHER ASCANIO ROPERO</t>
  </si>
  <si>
    <t>HERNANDO VILLADA GALLEGO</t>
  </si>
  <si>
    <t>MARIA LUCIA SARMIENTO AGUILAR</t>
  </si>
  <si>
    <t xml:space="preserve">MASE INGENIEROS CONSTRUCCIÓN S.A.S - MAURICIO CORTES RIVERA </t>
  </si>
  <si>
    <t>HUGHES DE COLOMBIA S.A.S. - FREDY FERNANDO HIGUITA ALVAREZ</t>
  </si>
  <si>
    <t>CONSUELO RAMIREZ DE GARCIA</t>
  </si>
  <si>
    <t xml:space="preserve">JONNATHAN RIVEROS RIVERA
</t>
  </si>
  <si>
    <t>JESUS DAVID ROLON JURADO</t>
  </si>
  <si>
    <t>CLIP SALUD - VICTOR ALIRIO ESPINOSA TRIANA</t>
  </si>
  <si>
    <t>JOSE ALFREDO BAUTISTA BLANCO</t>
  </si>
  <si>
    <t>CIFIN SAS - JAIRO MANUEL ROJAS SALMANCA</t>
  </si>
  <si>
    <t xml:space="preserve"> GALERIA DE ARTE AR -         JOSE ALBERTO RICO LEAL</t>
  </si>
  <si>
    <t>NUBIA GONZALEZ CERON</t>
  </si>
  <si>
    <t>RAYOGAS S.A.S ESP</t>
  </si>
  <si>
    <t>. RICARDO ANDRES ROJAS SANCHEZ – DIRECTOR DE INVESTIGACIONES 4 (E) - CONTRALORIA GENERAL</t>
  </si>
  <si>
    <t>INTERNATIONAL LOGISTIC SERVICE SAS - WILLIAM ANDRES SANCHEZ PRADA</t>
  </si>
  <si>
    <t>ROSE MARY ENCISO MELO</t>
  </si>
  <si>
    <t>KAREN ELIDIA BASTO VALENCIA SECRETARÍA GENERAL PROFESIONAL UNIVERSITARIO GRADO 17 PROCURADURÍA AUXILIAR PARA ASUNTOS DISCIPLINARIOS</t>
  </si>
  <si>
    <t xml:space="preserve"> LGISTICASMARINA S.A - MARIA CHAPARRO LONDOÑO</t>
  </si>
  <si>
    <t>LEIDY YINETH GIRALDO VARGAS</t>
  </si>
  <si>
    <t xml:space="preserve">DISTRACOM S.A - EDWIN RICARDO PASTRANA CHALJUB - </t>
  </si>
  <si>
    <t>HUGO ELIECER MONROY</t>
  </si>
  <si>
    <t>FRUTAS Y VERDURAS DEL LLANO LTDA -  MARTHA ROJAS</t>
  </si>
  <si>
    <t>PUENTES ORTEGA SAS -                 LUZ MARINA PUENTES BAREÑO</t>
  </si>
  <si>
    <t xml:space="preserve">OPTRANSPORTADORA - ANGIE CASTELLAR </t>
  </si>
  <si>
    <t>CONSORCIO DINAMICO 2020 -  LOGIA 3 ASOCIADOS SAS - EHIDA JULIET RAMÍREZ GÜINA</t>
  </si>
  <si>
    <t>ALVARO JAVIER ESQUIVEL VARGAS</t>
  </si>
  <si>
    <t>UNION TEMPORAL GICOP - CARLOS LIGARRTO</t>
  </si>
  <si>
    <t xml:space="preserve">           RENOVAR FINANCIERA -        YEZID FERNANDO MILLAN ACOSTA</t>
  </si>
  <si>
    <t xml:space="preserve"> CONSORCIO SAKARAH - OMAIRA MOLANO MOLANO</t>
  </si>
  <si>
    <t>ANDERSON STIVEN RODRIGUEZ PADILLA</t>
  </si>
  <si>
    <t>MARIA IDALI DIAZ SIERRA</t>
  </si>
  <si>
    <t>HECTOR GONZALO CASTILLO PACHON</t>
  </si>
  <si>
    <t>SERVICIOS MEDICOS OLIMPUS IPS S.A.S.</t>
  </si>
  <si>
    <t>FINCOMERCIO LTDA - OSCAR IVAN ROJAS GUZMAN</t>
  </si>
  <si>
    <t>BRYAN CAMILO VALENZUELA LOPEZ</t>
  </si>
  <si>
    <t>OSCAR RICARDO CASTELLANOS BAQUERO</t>
  </si>
  <si>
    <t>CATALINSA SAS - LUZ ARIZA</t>
  </si>
  <si>
    <t xml:space="preserve"> ASFALTANDO S.A.S - MARITZA PASTRANA LOIZA</t>
  </si>
  <si>
    <t>NYDIA LIZARRALDE HERNANDEZ</t>
  </si>
  <si>
    <t xml:space="preserve">CISC - VANESSA SANDOVAL PATERNINA </t>
  </si>
  <si>
    <t xml:space="preserve">SANNIC TECNOLOGY SAS - SANDRA MILENA PARRA MARTINEZ </t>
  </si>
  <si>
    <t>EMPRESA GRUPO ALIMENTICIO ALBA DEL FONCE</t>
  </si>
  <si>
    <t>GCC OPERACIONES ADRIAN HERRERA</t>
  </si>
  <si>
    <t xml:space="preserve"> CASCO ANTIGUO COLOMBIA SAS - ZOILA ROSA GARCIA BALLESTEROS</t>
  </si>
  <si>
    <t xml:space="preserve">HR SOLUTIONS SAS </t>
  </si>
  <si>
    <t xml:space="preserve">HEIMCORE - DANIEL ALFONSO SEGURA </t>
  </si>
  <si>
    <t>HEIMCORE - JESUS ALBERTO FRANCO ACOSTA</t>
  </si>
  <si>
    <t>WILMER - ANDRES NUÑEZ VERGARA</t>
  </si>
  <si>
    <t xml:space="preserve"> FUERZA AEROESPACIAL COLOMBIANA - DATOS DEL SEÑOR - JOSE ROBERTO FIGUEREDO GUTIERREZ </t>
  </si>
  <si>
    <t>COMERCIALIZADORA DE ALIMENTOS LA MARIA S.A.S ZOMAC  - ANGELA VIANEY ALFONSO CUESTA</t>
  </si>
  <si>
    <t>HUBERTO LUIS GARCIA DIRECTOR VIGILANCIA  - COMISIÓN NACIONAL DEL SERVICIO CIVIL</t>
  </si>
  <si>
    <t>MARTHA CECILIA MORENO ORDONEZ</t>
  </si>
  <si>
    <t>C.I. FUEL SERVICES S.A.S</t>
  </si>
  <si>
    <t>SMI ELECTRONICA S.A.S - JOSE SALVADOR ARIAS SOLER</t>
  </si>
  <si>
    <t xml:space="preserve"> LIZNEYDE LORENA OCAMPO MOSQUERA</t>
  </si>
  <si>
    <t>YANNETH MOLINA NARVAEZ</t>
  </si>
  <si>
    <t>MARIO FERNEY TAFUR PINTO</t>
  </si>
  <si>
    <t>DEYSI CAMPOS RODRIGUEZ</t>
  </si>
  <si>
    <t>RAFAEL ANTONIO CASAS MARTINEZ</t>
  </si>
  <si>
    <t>SEGURIDAD ACROPOLIS - JHON KEVIN  BARAJAS ISCALA</t>
  </si>
  <si>
    <t>MORARCI GROUP - LAURA ROBLES</t>
  </si>
  <si>
    <t>ANA KARINA POLO VASQUEZ</t>
  </si>
  <si>
    <t>JUAN PABLO JARAMILLO MURCIA - SECRETARIO AMBIENTAL Y DE AGRICULTURA DE LA GOBERNACIÓN DEL CAQUETÁ</t>
  </si>
  <si>
    <t>CLAUDIA BEATRIZ SERRANO AVELLA - CONTRALORIA GENERAL</t>
  </si>
  <si>
    <t>WEXLER - MARIA CAMILA SANCHEZ MORA</t>
  </si>
  <si>
    <t>REPRESENTANTE  SINDICATO SINTRA-ALFM -IVAN DARIO FIGUEROA VILLADIEGO</t>
  </si>
  <si>
    <t>CRISTIAN EMIRO CABRERA PERDOMO - SECRETARIO DEL  JUZGADO 65 DE INSTRUCCIÓN MILITAR</t>
  </si>
  <si>
    <t>MARTHA CECILIA GARCIA BUITRAGO - DEPARTAMENTO NACIONAL DE PLANEACIÓN</t>
  </si>
  <si>
    <t>FABIAN CAMILO HERNANDEZ SOLORZANO</t>
  </si>
  <si>
    <t>COLOMBIANA DE PROTECCION VIGILANCIA Y SERVICIOS PR</t>
  </si>
  <si>
    <t>PULXAR CONSULTING S.A.S - DIEGO MAURICIO</t>
  </si>
  <si>
    <t>COMERCIALIZADORA DE ALIMENTOS LA MARIA SAS ZOMAC - ANGELA VIANEY ALFONSO CUESTA</t>
  </si>
  <si>
    <t>SERGIO ALEJANDRO RUEDA RIOS</t>
  </si>
  <si>
    <t>VEEDURIA CIUDADANA - ANONIMO</t>
  </si>
  <si>
    <t xml:space="preserve">CECPLAG SAS - ERIKA PAYARES ARDILA </t>
  </si>
  <si>
    <t>IVAN GONZALO LOZANO TOVAR</t>
  </si>
  <si>
    <t>ANA MARIA VÁSQUEZ ESPANOL – TECNICO ADMINISTRATIVO GR16 PROCURADURÍA DELEGADA DISCIPLINARIA DE INSTRUCCIÓN 10: PARA LA FUERZA PÚBLICA</t>
  </si>
  <si>
    <t>DESISTIMIENTO TÁCITO</t>
  </si>
  <si>
    <t>CERTIFICADO LABORAL 06/02/2024</t>
  </si>
  <si>
    <t>CERTIFICADO DE INGRESOS Y RETENCIONES 05/02/2024</t>
  </si>
  <si>
    <t>RADICADO No. 2024110110007561</t>
  </si>
  <si>
    <t>RADICADO No. 2024110110029913</t>
  </si>
  <si>
    <t>RADICADO No. 2024110110044403</t>
  </si>
  <si>
    <t>RADICADO No. 2024110110008831</t>
  </si>
  <si>
    <t>RADICADO No. 2024110110008791</t>
  </si>
  <si>
    <t>CERTIFICACIÓN ELECTRÓNICA DE TIEMPOS LABORADOS
CETIL 20/02/2024</t>
  </si>
  <si>
    <t>RADICADO No. 202412220005271</t>
  </si>
  <si>
    <t>CERTIFICACIÓN CONTRACTUAL  08/02/2024</t>
  </si>
  <si>
    <t>RADICADO No. 202412220005401</t>
  </si>
  <si>
    <t>RADICADO No. 2024130020006001</t>
  </si>
  <si>
    <t>RADICADO No. 2024110250006101</t>
  </si>
  <si>
    <t>RADICADO No. 2024140920005481</t>
  </si>
  <si>
    <t>CORREO ELECTRONICO DE FECHA 13/02/2024</t>
  </si>
  <si>
    <t>CERTIFICADO DE INGRESOS Y RETENCIONES 07/02/2024</t>
  </si>
  <si>
    <t>CERTIFICADO LABORAL 12/02/2024</t>
  </si>
  <si>
    <t>CERTIFICADO DE INGRESOS Y RETENCIONES
07/02/2024</t>
  </si>
  <si>
    <t>RADICADO No. 2024110110049113</t>
  </si>
  <si>
    <t>RADICADO No. 2024130000009291</t>
  </si>
  <si>
    <t>RADICADO No. 2024130020008491</t>
  </si>
  <si>
    <t>RADICADO No. 2024100200007891</t>
  </si>
  <si>
    <t>RADICADO No. 2024110110007571</t>
  </si>
  <si>
    <t>RADICADO No. 2024120220006391</t>
  </si>
  <si>
    <t>CERTIFICACIÓN CONTRACTUAL  20/02/2024</t>
  </si>
  <si>
    <t>CERTIFICADO DE INGRESOS Y RETENCIONES 09/02/2024</t>
  </si>
  <si>
    <t>RADICADO No. 2024140910006631</t>
  </si>
  <si>
    <t>RADICADO No. 2024110110010481</t>
  </si>
  <si>
    <t>RADICADO No. 2024110100010521</t>
  </si>
  <si>
    <t>RADICADO No. 2024110110010641</t>
  </si>
  <si>
    <t>RADICADO No. 2024110210006681</t>
  </si>
  <si>
    <t>DESPRENDIBLES 01/31/2024</t>
  </si>
  <si>
    <t>RADICADO No. 2024110110007341</t>
  </si>
  <si>
    <t>RADICADO No. 2024120220006721</t>
  </si>
  <si>
    <t>CERTIFICADO CONTRACTUAL 20/02/2024</t>
  </si>
  <si>
    <t>RADICADO No. 2024120220008321</t>
  </si>
  <si>
    <t>CERTIFICADO DE INGRESOS Y RETENCIONES 14/02/2024</t>
  </si>
  <si>
    <t>RESPUESTA POR MÓDULO DIRECTAMENTE 13/02/2024 10:49:59</t>
  </si>
  <si>
    <t>CERTIFICADO DE INGRESOS Y RETENCIONES
14/02/2024</t>
  </si>
  <si>
    <t>RADICADO No. 2024100200008311</t>
  </si>
  <si>
    <t>CERTIFICADO DE INGRESOS Y RETENCIONES 21/03/2024</t>
  </si>
  <si>
    <t>RADICADO No.2024100500008221</t>
  </si>
  <si>
    <t>RADICADO No.2024100500007951</t>
  </si>
  <si>
    <t xml:space="preserve">CERTIFICADO DE INGRESOS Y RETENCIONES
21/02/2024 </t>
  </si>
  <si>
    <t>RADICADO No. 2024141210009801</t>
  </si>
  <si>
    <t>CERTIFICADO DE INGRESOS Y RETENCIONES 20/02/2024</t>
  </si>
  <si>
    <t>RADICADO No. 2024110250008361</t>
  </si>
  <si>
    <t>CERTIFICADO DE INGRESOS Y RETENCIONES 15/02/2024</t>
  </si>
  <si>
    <t>RADICADO No. 2024140610008201</t>
  </si>
  <si>
    <t>RADICADO No. 2024120300010201</t>
  </si>
  <si>
    <t>CERTIFICADO LABORAL 04/03/2024</t>
  </si>
  <si>
    <t>RADICADO No. 20211406610008161</t>
  </si>
  <si>
    <t>CERTIFICACIÓN DE CAFAM DE DESVINCULACIÓN 21/02/2024</t>
  </si>
  <si>
    <t>RADICADO No. 2024110110061883</t>
  </si>
  <si>
    <t>RADICADO No. 2024110200008731</t>
  </si>
  <si>
    <t>RADICADO No. 2024110100012151</t>
  </si>
  <si>
    <t>RADICADO No. 2024110110012161</t>
  </si>
  <si>
    <t>CERTIFICADO LABORAL 20/02/2024</t>
  </si>
  <si>
    <t>CERTIFICADO DE INGRESOS Y RETENCIONES
22/02/2024</t>
  </si>
  <si>
    <t>RADICADO No. 2024140610011661</t>
  </si>
  <si>
    <t>RADICADO No. 20241101110012521</t>
  </si>
  <si>
    <t>CERTIFICADO DE INGRESOS Y RETENCIONES 22/02/2024</t>
  </si>
  <si>
    <t>CERTIFICACIÓN CONTRACTUAL 26/02/2024</t>
  </si>
  <si>
    <t>CERTIFICADO DE INGRESOS Y RETENCIONES
23/02/2024</t>
  </si>
  <si>
    <t>REMITEN COPIAS - ACTAS DE LIQUIDACIÓN DE LOS CONTRATOS</t>
  </si>
  <si>
    <t>CERTIFICACIÓN CONTRACTUAL 05/03/2024</t>
  </si>
  <si>
    <t>CERTIFICACIÓN CONTRACTUAL 28/02/2024</t>
  </si>
  <si>
    <t>RADICADO No. 2024120220009001</t>
  </si>
  <si>
    <t>RADICADO No. 2024110110013051</t>
  </si>
  <si>
    <t>RADICADO No. 2024110110011901</t>
  </si>
  <si>
    <t>RADICADO No. 2024110110013211</t>
  </si>
  <si>
    <t>CERTIFICADO DE INGRESOS Y RETENCIONES 27/02/2024</t>
  </si>
  <si>
    <t>CERTIFICACIÓN LABORAL 11/03/2024</t>
  </si>
  <si>
    <t xml:space="preserve">RADICADO N° 2024110110009941 </t>
  </si>
  <si>
    <t>CERTIFICADO LABORAL 26/02/2024</t>
  </si>
  <si>
    <t>RADICADO No. 2024110110013441</t>
  </si>
  <si>
    <t>COPIAS REMITIDAS 28/02/2024</t>
  </si>
  <si>
    <t>RADICADO No. 2024110210009841</t>
  </si>
  <si>
    <t>RADICADO No. 2024110210010011/ SIGLAS EN EL OFICIO</t>
  </si>
  <si>
    <t>RADICADO No. 20241101110013741</t>
  </si>
  <si>
    <t>RADICADO No. 2024140240011401</t>
  </si>
  <si>
    <t>RADICADO No. 2024130020010761</t>
  </si>
  <si>
    <t>CERTIFICACIONES CONTRACTUAL 07/03/2024</t>
  </si>
  <si>
    <t>RADICADO No. 2024110110013981</t>
  </si>
  <si>
    <t>REMITEN COPIAS DE LAS CERTIFICACIONES LABORALES SOLICITADAS 12/03/2024</t>
  </si>
  <si>
    <t>RADICADO No. 2024110250010221</t>
  </si>
  <si>
    <t>CERTIFICACIÓN LABORAL 13/03/2024</t>
  </si>
  <si>
    <t>CERTIFICADO DE INGRESOS Y RETENCIONES 04/03/2024</t>
  </si>
  <si>
    <t>RADICADO No. 2024140500014101</t>
  </si>
  <si>
    <t>RADICADO No. 2024110110013971</t>
  </si>
  <si>
    <t>RADICADO No. 2024120220010361</t>
  </si>
  <si>
    <t>RADICADO No. 202410050001128</t>
  </si>
  <si>
    <t xml:space="preserve">RADICADO No. 202411021001038104 </t>
  </si>
  <si>
    <t xml:space="preserve">RADICADO No. 2024110240006311 </t>
  </si>
  <si>
    <t>LILA ESPERANZA DE LAVALLE</t>
  </si>
  <si>
    <t>COMERCIALIZADORA COMSILA SAS - MARIA CAMILA SIERRA LAITON</t>
  </si>
  <si>
    <t>HEIMOT MAURICIO ARIAS RODRIGUEZ</t>
  </si>
  <si>
    <t>JUAN JOSÉ ROJAS GONZÁLEZ</t>
  </si>
  <si>
    <t>JIMMY HENRY BENÍTEZ RIOS – SUSTANCIADOR GRADO 8 PROCURADURÍA GENERAL DE LA NACIÓN</t>
  </si>
  <si>
    <t>OLIMPUS IPS SAS</t>
  </si>
  <si>
    <t xml:space="preserve">JOHN CARLOS MARIMON VELÁSQUEZ   </t>
  </si>
  <si>
    <t>NOHORA POLO VERBEL - AUDITORIA - CONTRALORIA GENERAL DE LA NACIÓN</t>
  </si>
  <si>
    <t>CARLOS ALBERTO GNECCO QUINTERO - CONTRALORIA GENERAL DE LA NACIÓN</t>
  </si>
  <si>
    <t>EHIDA JULIET RAMIREZ GUINA</t>
  </si>
  <si>
    <t xml:space="preserve">CARMEN EMILIA PEDRAZA </t>
  </si>
  <si>
    <t>ERNESTO MEJÍA ARAQUE -DIRECTOR INSTITUTO DE CASAS FISCALES DEL EJÉRCITO DE COLOMBIA</t>
  </si>
  <si>
    <t>JOHN BILBAO EBRATT
LUDYS ESTHER ASCANIO ROPERO</t>
  </si>
  <si>
    <t xml:space="preserve">MOUNTAIN FOOD S.A.S.
MARTHA ROCIO NIVIAYO NIVIA </t>
  </si>
  <si>
    <t>RTVC - SISTEMA DE MEDICIÓN MEDIOS PUBLICOS - OSCAR IVAN AGUILAR ECHEVERRY</t>
  </si>
  <si>
    <t xml:space="preserve"> FREDY ORLANDO GRANDA VARGAS</t>
  </si>
  <si>
    <t xml:space="preserve"> JUAN CARLOS URBANO RAMIREZ - BELLAVENYS VELSCO VANEGAS</t>
  </si>
  <si>
    <t>GUILLERMO ALEJANDRO GARCÍA DOMÍNGUEZ</t>
  </si>
  <si>
    <t>REPRENTANTE - WILFREDO ZAMBRANO CARDONA GRUPO EMPRESARIAL ECOPROV S.A.S</t>
  </si>
  <si>
    <t>EMPRESARIAL SHALOM GES S.A.S.</t>
  </si>
  <si>
    <t>GRACOL - SANDRA DIAZ</t>
  </si>
  <si>
    <t>JESUS EDWAR RAMIREZ BONILLA</t>
  </si>
  <si>
    <t>TIESTO SOLUCIONES SAS - GINA VANESSA CUESTA REINA</t>
  </si>
  <si>
    <t>YESICA PAOLA MARTINEZ ABRIL</t>
  </si>
  <si>
    <t>SP. JEISON EFRAN VALENCIA OSSA</t>
  </si>
  <si>
    <t>LAURA MILENA ABELLO ESCOBAR</t>
  </si>
  <si>
    <t>CONSORCIO CANTON 2023 CESAR ALEJANDRO ZAMUDIO AGUIRRE</t>
  </si>
  <si>
    <t>JAIRO ALEJANDRO PAEZ</t>
  </si>
  <si>
    <t>JAIME ANDRES CASTILLO PERILLA</t>
  </si>
  <si>
    <t>JYDIAN ANDREA MENDEZ GARCIA</t>
  </si>
  <si>
    <t>HR SOLUTIONS SAS -  CARLOS HUMBERTO DIAZ GONZALEZ</t>
  </si>
  <si>
    <t>CAROLINA RUIZ RUEDA</t>
  </si>
  <si>
    <t>MAURICIO JAVIER GAONA HERRERA</t>
  </si>
  <si>
    <t>ESP FAMISANAR LTDA</t>
  </si>
  <si>
    <t>MICRONET SAS - MIRIAM ARANGO</t>
  </si>
  <si>
    <t>WILLIAM BUITRAGO  CARRILLO</t>
  </si>
  <si>
    <t>JAVIER ORLANDO AVILA BOHORQUEZ</t>
  </si>
  <si>
    <t>ANGELA ALFONSO - COMERCALIZADORA DE ALIMENTOS LA MARIA</t>
  </si>
  <si>
    <t>YANETH CATALINA ACOSTA</t>
  </si>
  <si>
    <t>JORGE ALBERTO GUZMAN MALDONADO</t>
  </si>
  <si>
    <t>SUMINISTRO E INGENIERA MASECA SAS</t>
  </si>
  <si>
    <t>SIDNEY JULIETH MORENO MAHECHA</t>
  </si>
  <si>
    <t>CAPITAN JERSON DANIEL BALLEN QUINTERO -  EJERCITO NACIONAL - BATALLON DE OPERECIONES TERRESTRES No.26</t>
  </si>
  <si>
    <t xml:space="preserve">CONSTANZA PUENTES TRUJILLO  </t>
  </si>
  <si>
    <t>CIFIN SAS - JAIRO MANUEL ROJAS SALAMANCA</t>
  </si>
  <si>
    <t>YENNY PAOLA HERNANDEZ BARON</t>
  </si>
  <si>
    <t>NEVER JAIR GARCIA LEON</t>
  </si>
  <si>
    <t>JOSE URIEL BOYACA AVILA</t>
  </si>
  <si>
    <t>DAGOBERTO HENAO RIVERA</t>
  </si>
  <si>
    <t>LELIS  YINETH  DELRIO ROJAS - CONTRALORÍA GENERAL DE LA REPUBLICA</t>
  </si>
  <si>
    <t>SOPORTE ADMINISTRATIVO INTEGRAL SAS - JUAN DIEGO TRIANA</t>
  </si>
  <si>
    <t>FUNCIONARIA - MELBA PATRICIA GARCIA GUTIERREZ</t>
  </si>
  <si>
    <t>FUNCIONARIO - DANILO UZMA</t>
  </si>
  <si>
    <t>SP. OENEIDER TOCEL CARILLO</t>
  </si>
  <si>
    <t>INCOLCAR SA - MARIA XIMENA RUIZ SILVA</t>
  </si>
  <si>
    <t>JORGE ALEXIS MANTILLA VALBUENA</t>
  </si>
  <si>
    <t>DANIELA GARZON ALONSO FISCALIA GENERAL DE LA NACIÓN</t>
  </si>
  <si>
    <t>EARLD HERNANDO  TEJEDA  QUINTERO  - CONTRALORIA GENERAL DE LA REPUBLICA</t>
  </si>
  <si>
    <t>SERVILIMPIEZA S.A</t>
  </si>
  <si>
    <t>FABIAN ENAO MAYORGA</t>
  </si>
  <si>
    <t>MARIA ANGELICA VILLANUEVA NARVAEZ</t>
  </si>
  <si>
    <t>HECTOR EDUARDO OSPINA SANCHEZ</t>
  </si>
  <si>
    <t>CONDIMAR SA</t>
  </si>
  <si>
    <t>REPRESENTANTE A LA CAMARA - MARTHA LISBETH ALFONSO JURADO - COALICIÓN PACTO HISTÓRICO – PARTIDO VERDE</t>
  </si>
  <si>
    <t>ANDERSON JAVIER</t>
  </si>
  <si>
    <t>CONSORCIO ALIMENTOS DE COLOMBIA - DIANA CAROLINA ALVAREZ MURILLO</t>
  </si>
  <si>
    <t xml:space="preserve">MICROSITIOS </t>
  </si>
  <si>
    <t>PORTES DE COLOMBIA SAS</t>
  </si>
  <si>
    <t>ANA YAZMELY PINTO PORRAS</t>
  </si>
  <si>
    <t>LUIS ALFONSO BURGOS CARDENAS</t>
  </si>
  <si>
    <t>WILMAR FERNEY CIPRIAN DUZAN</t>
  </si>
  <si>
    <t>OSCAR CHOCONTA PEREZ</t>
  </si>
  <si>
    <t>APODERADO. JAIME ANDRÉS QUINTERO SÁNCHEZ. - CARMEN EMILIA PEDRAZA GAONA</t>
  </si>
  <si>
    <t>SERGIO GUTIERREZ JARAMILLO</t>
  </si>
  <si>
    <t>JUAN CARLOS MORALES GONZALEZ</t>
  </si>
  <si>
    <t>ANGELA ALFONSO COMERCIALIZADORA DE ALIMENTOS LA MARIA SAS ZOMAC</t>
  </si>
  <si>
    <t>DIANA CAROLINA GOMEZ RAMIREZ</t>
  </si>
  <si>
    <t>PORTES DE COLOMBIA SAS  - YESSICA RIVERA</t>
  </si>
  <si>
    <t xml:space="preserve"> ANONIMO -  VEEDOR ARMADA NACIONAL</t>
  </si>
  <si>
    <t>NICKISIX360 S.A.S -  NICKOLE NAIHANS</t>
  </si>
  <si>
    <t>SANDRA MILENA REY HERNANDEZ</t>
  </si>
  <si>
    <t>PROVISPOL S.A - DIANA CASALLAS</t>
  </si>
  <si>
    <t>FRANCI MARCELA AVILA RODRIGUEZ</t>
  </si>
  <si>
    <t>DIEGO FABIAN PUENTES</t>
  </si>
  <si>
    <t>N/A</t>
  </si>
  <si>
    <t>ENTRE AUTORIDADES - PETICIÓN</t>
  </si>
  <si>
    <t>QUEJA</t>
  </si>
  <si>
    <t>CONGRESISTAS SENADORES REPRESENTANTES </t>
  </si>
  <si>
    <t>CERRADO-TIEMPO EXTENDIDO</t>
  </si>
  <si>
    <t xml:space="preserve"> 06/05/2024 </t>
  </si>
  <si>
    <t>RADICADO No. 2024140000019711</t>
  </si>
  <si>
    <t>RADICADO No. . 2024100400016401</t>
  </si>
  <si>
    <t>CERTIFICADO DE INGRESOS Y RETENCIONES 02/04/2024</t>
  </si>
  <si>
    <t>CERTIFICACION DE SALDO 01/04/2024</t>
  </si>
  <si>
    <t>RADICADO No. 2024120220016591</t>
  </si>
  <si>
    <t>RADICADO No. 2024100500017201</t>
  </si>
  <si>
    <t>CERTIFICADO DE INGRESOS Y RETENCIONES 03/05/2024</t>
  </si>
  <si>
    <t>RADICADO No. 202413002001931</t>
  </si>
  <si>
    <t>RADICADO No. 2024130020017631</t>
  </si>
  <si>
    <t>RADICADO No. 2024120300020681</t>
  </si>
  <si>
    <t>RADICADO No. 2024120300019361</t>
  </si>
  <si>
    <t>RADICADO No. 2024140910022351</t>
  </si>
  <si>
    <t>RADICADO No. 2024100500020821</t>
  </si>
  <si>
    <t>RADICADO No 2024110210018121</t>
  </si>
  <si>
    <t>CERTIFICADO DE INGRESOS Y RETENCIONES 10/04/2024</t>
  </si>
  <si>
    <t>RADICADO No. 2024100110018331</t>
  </si>
  <si>
    <t>CERTIFICADO LABORAL 18/04/2024</t>
  </si>
  <si>
    <t>CERTIFICADO GESTIÓN DOCUMENTAL 09/04/2024</t>
  </si>
  <si>
    <t>CERTIFICADO PARA LA              DECLARACION DE     RENTA  09/04/2024</t>
  </si>
  <si>
    <t>FORMATO DE OBSERVACIONES Y RESPUESTAS DE FECHA 09/04/2024</t>
  </si>
  <si>
    <t>3 FORMATOS DE REEVALUACIÓN PROCESO DE CONTATACIÓN MINIMA CUANTIA 05/03/2023</t>
  </si>
  <si>
    <t>RADICADO No. 2024100510000143</t>
  </si>
  <si>
    <t>RADICADO No. 2024130010021651</t>
  </si>
  <si>
    <t>CERTIFICADO LABORAL 17/04/2024</t>
  </si>
  <si>
    <t>RADICADO No. 2024140000019521</t>
  </si>
  <si>
    <t>RADICADO No. 2024120300020781</t>
  </si>
  <si>
    <t>RADICADO No. 2024110110021781</t>
  </si>
  <si>
    <t>CERTIFICADO LABORAL 23/04/2024</t>
  </si>
  <si>
    <t>RADICADO No. 202414060018391</t>
  </si>
  <si>
    <t>CERTIFICADO DE INGRESOS Y RETENCIONES 15/04/2024</t>
  </si>
  <si>
    <t>RESPUESTA POR LA PLATAFORMA DIRECTAMENTE 11/04/2024 15:39:16</t>
  </si>
  <si>
    <t>CERTIFICADO LABORAL 11/04/2024</t>
  </si>
  <si>
    <t>RADICADO No. 2024141220019821</t>
  </si>
  <si>
    <t>CERTIFICADO DE INGRESOS Y RETENCIONES 12/04/2024</t>
  </si>
  <si>
    <t>RADICADO No. 2024110110023031</t>
  </si>
  <si>
    <t>FORMATO DE INTRUCCIÓN TRASLADADA AL COMITÉ DE CONVIVENCIA CON FECHA 11/04/2024</t>
  </si>
  <si>
    <t>RADICADO No. 2024130020019291</t>
  </si>
  <si>
    <t>RADICADO No. 2024130010023961</t>
  </si>
  <si>
    <t>RADICADO NO. 2024130000019781</t>
  </si>
  <si>
    <t>CERTIFICADO LABORAL 29/04/2024</t>
  </si>
  <si>
    <t>RADICADO No. 2024130010021691</t>
  </si>
  <si>
    <t>RADICADO No. 2024140500022251</t>
  </si>
  <si>
    <t>CERTIFICADO DE INGRESOS Y RETENCIONES 22/04/2024</t>
  </si>
  <si>
    <t>RADCADO No. 2024110110121493</t>
  </si>
  <si>
    <t>RADICADO No. 2024110110121783</t>
  </si>
  <si>
    <t>RADICADO No. 2024120220021111</t>
  </si>
  <si>
    <t>RADICADO No. 20241100110121243</t>
  </si>
  <si>
    <t>RADICADO No. 2024140000022521</t>
  </si>
  <si>
    <t>RADICADO No. 2024110110104583</t>
  </si>
  <si>
    <t>RADICADO No. 2024110110114093</t>
  </si>
  <si>
    <t>RADICADO No. 2024140000022291</t>
  </si>
  <si>
    <t>CERTIFICADO DE INGRESOS Y RETENCIONES 23/04/2024</t>
  </si>
  <si>
    <t xml:space="preserve">RADICADO No.  2024110110027231 </t>
  </si>
  <si>
    <t>RADICADO No. 2024110120021631</t>
  </si>
  <si>
    <t>RADICADO No. 2024100500025971 2024100500025981</t>
  </si>
  <si>
    <t>RADICADO NO. 2024140520023541</t>
  </si>
  <si>
    <t>RADICADO No. 2024130020024041</t>
  </si>
  <si>
    <t>RADICADO No. 2024130000025731</t>
  </si>
  <si>
    <t>RADICADO No. 2024110110027541</t>
  </si>
  <si>
    <t>RADICADO No. 2024110110027621</t>
  </si>
  <si>
    <t>RADICADO No. 2024100500026241</t>
  </si>
  <si>
    <t>CERTIFICADO DE INGRESOS Y RETENCIONES 30/04/2024</t>
  </si>
  <si>
    <t>RADICADO No. 2024140010023841</t>
  </si>
  <si>
    <t>RADICADO No. 2024140010024901</t>
  </si>
  <si>
    <t>CERTIFICADO DE INGRESOS Y RETENCIONES 25/04/2024</t>
  </si>
  <si>
    <t>RADICADO No. 2024100500024991</t>
  </si>
  <si>
    <t>RADICADO No. 2024120220021811</t>
  </si>
  <si>
    <t>RADICADO No. 2024141240118563</t>
  </si>
  <si>
    <t>CERTIFICADO LABORAL 09/05/2024</t>
  </si>
  <si>
    <t>RADICADO No. 2024110110027691</t>
  </si>
  <si>
    <t>RADICADO No. 2024120200023001</t>
  </si>
  <si>
    <t xml:space="preserve">RADICADO No. 2024110110128233 </t>
  </si>
  <si>
    <t>RADICADO No. 2024130010028501</t>
  </si>
  <si>
    <t>RADICADO No. 2024110110131593</t>
  </si>
  <si>
    <t>RADICADO No. 2024130010029311</t>
  </si>
  <si>
    <t>RADICADO No. 2024110110029341</t>
  </si>
  <si>
    <t>CERTIFICADO DE INGRESOS Y RETENCIONES
02/05/2024</t>
  </si>
  <si>
    <t>RADICADO No. 2024110110135133</t>
  </si>
  <si>
    <t>CERTIFICADO DE INGRESOS Y RETENCIONES
30/04/2024</t>
  </si>
  <si>
    <t>RADICADO No. 2024130010028861</t>
  </si>
  <si>
    <t>RADICADO No. 20241101110135603</t>
  </si>
  <si>
    <t>CERTIFICADO DE INGRESOS Y RETENCIONES 02/05/2024</t>
  </si>
  <si>
    <t>ACTAS DE LIQUIDACIÓN 26/04/2024</t>
  </si>
  <si>
    <t xml:space="preserve">RADICADO No. 202411011002400 </t>
  </si>
  <si>
    <t>RV: Respuesta 2024EE0059379 fol:0 Anex:0FA:0 TRD80132-011 AUDITORIA - ENVIA FORMATO DILIGENCIADO CON FECHA 05/04/2024</t>
  </si>
  <si>
    <t>RADICADO No. 202411011009718</t>
  </si>
  <si>
    <t xml:space="preserve"> 04/05/2024</t>
  </si>
  <si>
    <t>WEXLER SAS - MARTHA CAPADOR</t>
  </si>
  <si>
    <t>JULIO CESAR BECERRA SANCHEZ</t>
  </si>
  <si>
    <t>LUIS ALBERTO RUEDA BELTRAN</t>
  </si>
  <si>
    <t xml:space="preserve">SAMUEL ESPITIA ROBERTO </t>
  </si>
  <si>
    <t>FABIAN OJEDA</t>
  </si>
  <si>
    <t>PORTES DE COLOMBIA SAS - YESSICA LORENA RIVERA GUEVARA</t>
  </si>
  <si>
    <t>HUGO FERNEY SANDOVAL VIVAS</t>
  </si>
  <si>
    <t>FUMI ESPRAY SAS- LEIDY YOLIMA OCHOA GUIZA</t>
  </si>
  <si>
    <t xml:space="preserve"> APODERADO LUIS ESTEBAN VILLARROYA CARMONA- AGUA HIELO NEVADO -  representado legalmente por Roció del Carmen Carmona Carazo</t>
  </si>
  <si>
    <t>PRISCILLA TATIANA QUINTERO BARRERA</t>
  </si>
  <si>
    <t>SV. ® - DIEGO DUARTE DUARTE</t>
  </si>
  <si>
    <t xml:space="preserve">JYDIAN ANDREA MENDEZ GARCIA </t>
  </si>
  <si>
    <t>ADRIANA MARCELA ROZO RODRIGUEZ</t>
  </si>
  <si>
    <t>JULIAN LOPEZ</t>
  </si>
  <si>
    <t>MIGUEL ANTONIO SOSSA LESMES</t>
  </si>
  <si>
    <t>ARNULFO MOLIMA POLO - VEEDURIA NACIONAL NO A LA CORRUPCIÓN</t>
  </si>
  <si>
    <t>MILITAR ACTIVO - DIEGO FERNANDO VARGAS GARCIA</t>
  </si>
  <si>
    <t>ANGI MAGALY MANCILLA OLARTE</t>
  </si>
  <si>
    <t xml:space="preserve">NUBIA GONZALEZ CERON </t>
  </si>
  <si>
    <t>CONSEJO COLOMBIANO DE SEGURIDAD - KAREN CATILLO TRUJILLO</t>
  </si>
  <si>
    <t>YULIET ALEXANDRA ALVAREZ -  REPRESENTANTE LEGAL DE LA SOCIEDAD COMERCIALIZADORA AL GRANO SAS</t>
  </si>
  <si>
    <t>ANGELA BIBIANA PENA RINCON</t>
  </si>
  <si>
    <t xml:space="preserve"> MAKARIZA SAS - JOSE VICENTE CAMACHO VANEGAS</t>
  </si>
  <si>
    <t>CONJUNTO PORTOS SABANA 80 PARQUE INDUSTRIAL P.H - KAREN TATIANA CASTRO RODRIGUEZ</t>
  </si>
  <si>
    <t>CI DISTRICANDELARIA SAS - LISBETH LUCIA SIERRA DORADO</t>
  </si>
  <si>
    <t>LILIA AMPARO VARGAS COLMENARES</t>
  </si>
  <si>
    <t xml:space="preserve">  INGEPLAN SAS - JUAN PABLO MUÑOZ ANDRADE</t>
  </si>
  <si>
    <t>JOSE DAVID REYES RODRIGUEZ</t>
  </si>
  <si>
    <t>HOLGER YESID TORRES MOGOLLON</t>
  </si>
  <si>
    <t>AGUA Y TIERRA LOGISTICA S.A.S - ORLANDO VARGAS</t>
  </si>
  <si>
    <t>JAVIER ENRIQUE BOLAÑO HIGGINS -  PROCURADURÍA GENERAL DE LA NACIÓN</t>
  </si>
  <si>
    <t>OSWALDO RIVERA MARQUEZ</t>
  </si>
  <si>
    <t xml:space="preserve"> SESPEM - LAURA ROCHA</t>
  </si>
  <si>
    <t>WILSON  HAROLD CONSUEGRA SOLANO  CONTRALOR PROVINCIAL PONENTE - CONTRALORÍA  GENERAL DE LA REPUBLICA</t>
  </si>
  <si>
    <t>MARIA ESTHER TIRADO RINCON</t>
  </si>
  <si>
    <t>INDUSTRIA COLOMBIA DE CARNE SA</t>
  </si>
  <si>
    <t>ALFREDO REYES SANCHEZ</t>
  </si>
  <si>
    <t>STYK AMARAL REYES MONSALVE COMANDANTE DEL GRUPO DE CABALLERÍA MECANIZADO No 2</t>
  </si>
  <si>
    <t>ARMANDO ALFONSO FORERO CONTRERAS</t>
  </si>
  <si>
    <t>OSCAR ANDRES TORRES LIZARAZO</t>
  </si>
  <si>
    <t>ALVARO ALEXANDER AGUDELO HERRERA</t>
  </si>
  <si>
    <t>MARITIMA DEL CARIBE S.A.S - JUAN CAMILO RETAMOZO PERTUZ</t>
  </si>
  <si>
    <t>LUIS ALEJANDRO NIÑO DELGADILLO</t>
  </si>
  <si>
    <t>SAYDA PATRICIA CAVIEDES DIAZ</t>
  </si>
  <si>
    <t>SOL FRANCIS DUARTE LEYTON</t>
  </si>
  <si>
    <t>CAROLINA JIMENEZ CORREA</t>
  </si>
  <si>
    <t>DONALDO MUÑOZ GUZMÁN</t>
  </si>
  <si>
    <t>JAIRO BOCANEGRA DE LA TORRE</t>
  </si>
  <si>
    <t>YAHIR ARCENIO CORTINA LANCHEROS</t>
  </si>
  <si>
    <t>COMERCIALIZADORA DE ALIMENTOS LA MARIA - ANGELA VIANEY ALFONSO CUESTA</t>
  </si>
  <si>
    <t>EHIDA JULIET RAMIREZ GUINA-  LOGIA 3 ASOCIADOS S.A.S</t>
  </si>
  <si>
    <t xml:space="preserve"> JOHN EBER CORRAELS BELTRAN</t>
  </si>
  <si>
    <t>OMISIONISTAS AGROPECUACRIOS SAS. ANDREA DEL PILAR JARA POSADA</t>
  </si>
  <si>
    <t>ZOILA ROSA GARCIA BALLESTEROS</t>
  </si>
  <si>
    <t>GRUPO EMPRESARIAL SEISO - JULIANA MONTAÑO CORREA</t>
  </si>
  <si>
    <t xml:space="preserve">JOSE HERNANDO GUERRERO GARCIA </t>
  </si>
  <si>
    <t>GRUPO EMPRESARIAL PROTECCION - EDIS FERNANDO RODRIGUEZ SANDOVAL</t>
  </si>
  <si>
    <t xml:space="preserve">MORAYMA YOLANDA PERAZA ARAMENDIZ </t>
  </si>
  <si>
    <t xml:space="preserve"> CORPORACION PARA EL DESARROLLO Y LA SOSTENIBILIDAD - COPROMA - JUANA SOFIA SOTAQUIRA OROPEZA</t>
  </si>
  <si>
    <t xml:space="preserve"> SEBATIAN RUIZ TELLO  APODERADO - EDGAR DARIO PORTILLA CAMELO
</t>
  </si>
  <si>
    <t>HUGO ALEXANDER GONZALEZ DIAZ</t>
  </si>
  <si>
    <t>HUMBERTO LUIS GARCIA - COMISIÓN NACIONAL DEL SERVICIO DEL SERVICIO CIVIL</t>
  </si>
  <si>
    <t>PAOLA ANDREA MUNAR RODRIGUEZ</t>
  </si>
  <si>
    <t>CARLOS ENRIQUE CANENCIA</t>
  </si>
  <si>
    <t>MAURICIO MICHEL MOLANO CURREA, PROCURADOR DELEGADO PARA LA ECONOMÍA  Y LA HACIENDA PÚBLICA</t>
  </si>
  <si>
    <t xml:space="preserve"> JUAN FERNANDO ALZATE MONCALEANO</t>
  </si>
  <si>
    <t>JESUS DARIO AVILA VILLAREAL - COMANDANTE BATALLÓN ESPECIAL ENERGÉTICO Y VIAL NO 18 - EJERCITO NACIONAL</t>
  </si>
  <si>
    <t>DIEGO FERNANDO ORTEGA ROJAS</t>
  </si>
  <si>
    <t>DIANA MILENA TRIANA MORENO</t>
  </si>
  <si>
    <t>MARCELA ALEJANDRA ÁLVAREZ RODRÍGUEZ COORDINADORA GRUPO GESTIÓN HUMANA - MINISTERIO DE JUSTICIA Y DEL DERECHO</t>
  </si>
  <si>
    <t>PERIODISTA - DAVID LEONARDO VALENCIA RIAÑO - PERIODISTA EL ESPECTADOR</t>
  </si>
  <si>
    <t>ANGELICA MARIA NUÑEZ PINEDA</t>
  </si>
  <si>
    <t>OLGA YANETH ROBLES MARTIN</t>
  </si>
  <si>
    <t>KATRINA VANESSA GONZALEZ AVILA</t>
  </si>
  <si>
    <t>ANGIE LORENA GALINDO VARGAS</t>
  </si>
  <si>
    <t>ANDRES QUINTERO SÁNCHEZ APODERADO - CARMEN EMILIA PEDRAZA GAONA</t>
  </si>
  <si>
    <t>GEREMIAS TIRADO URQUINA</t>
  </si>
  <si>
    <t>MORARCI GROUP SAS - LAURA ROBLES</t>
  </si>
  <si>
    <t>MILITAR ACTIVO</t>
  </si>
  <si>
    <t xml:space="preserve">SOLICITUD DE INFORMACION </t>
  </si>
  <si>
    <t>CERTIFICADO DE INGRESOS Y RETENCIONES 08/05/2024</t>
  </si>
  <si>
    <t>RADICADO No. 2024140010029561</t>
  </si>
  <si>
    <t>RADICADO No. 2024110110029541</t>
  </si>
  <si>
    <t>RADICADO No. 2024100000028511</t>
  </si>
  <si>
    <t>RADICADO No. 2024100500026251</t>
  </si>
  <si>
    <t xml:space="preserve"> CERTIFICACION DE INGRESOS Y RETENCIONES TRABAJO Y DE PENSIONES AÑO 2023 </t>
  </si>
  <si>
    <t>RADICADO No. 2024140500030051</t>
  </si>
  <si>
    <t>RADICADO No. 2024140400027911</t>
  </si>
  <si>
    <t>CERTIFICADO DE INGRESOS Y RETENCIONES 09/05/2024</t>
  </si>
  <si>
    <t>RADICADO No. 2024100510000661</t>
  </si>
  <si>
    <t>RADICADO No. 2024120200024391</t>
  </si>
  <si>
    <t>RADICADO No. 2024100510000671</t>
  </si>
  <si>
    <t>RADICADO No. 2024140600029951</t>
  </si>
  <si>
    <t>RADICADO No. 2024140010030431</t>
  </si>
  <si>
    <t>RADICADO No. 2024120200027861</t>
  </si>
  <si>
    <t>Radicado No. 2024110110030641</t>
  </si>
  <si>
    <t>RADICADO No. 2024140910027431</t>
  </si>
  <si>
    <t>RADICADO No. 20241409100274321</t>
  </si>
  <si>
    <t>RADICADO No. 2024140910027441</t>
  </si>
  <si>
    <t>RASDICADO No. 2024140010030751</t>
  </si>
  <si>
    <t>RADICADO No. 20241100110139463</t>
  </si>
  <si>
    <t>RADICADO No.  2024110210025991</t>
  </si>
  <si>
    <t>RADICADO No. 2024120100030001</t>
  </si>
  <si>
    <t>RADICADO No. 2024110110141793</t>
  </si>
  <si>
    <t>CERTIFICADO DE INGRESOS Y RETENCIONES
10/05/2024</t>
  </si>
  <si>
    <t>CERTIFICADO DE INGRESOS Y RETENCIONES 10/05/2024</t>
  </si>
  <si>
    <t>CERTIFICADO DE INGRESOS Y RETENCIONES 14/05/2024</t>
  </si>
  <si>
    <t>CERTIFICACIÓN ELECTRÓNICA DE TIEMPOS LABORADOS : BOGOTA, 05/21 /2024</t>
  </si>
  <si>
    <t>RADICADO No. 2024130000031031</t>
  </si>
  <si>
    <t>CERTIFICADO LABORAL 27/05/2024</t>
  </si>
  <si>
    <t>FORMATO CANCELACIÓN DE PRENDA 16/05/2024</t>
  </si>
  <si>
    <t>CERTIFICADO DE INGRESOS Y RETENCIONES 15/05/2024</t>
  </si>
  <si>
    <t>RADICADO No. 2024140910027701</t>
  </si>
  <si>
    <t xml:space="preserve">cierre en módulo -  15/05/2024 </t>
  </si>
  <si>
    <t>CERTIFICADO DE INGRESOS Y RETENCIONES 16/05/2024</t>
  </si>
  <si>
    <t>RADICADO No. 2024110000029791</t>
  </si>
  <si>
    <t>CERTIFICADO DE INGRESOS Y RETENCIONES POR RENTA DE  TRABAJO Y DE PENSIONES 24/03/2024</t>
  </si>
  <si>
    <t>RADICADO No. 2024140010135333</t>
  </si>
  <si>
    <t>RADICADO No. 2024120200030171</t>
  </si>
  <si>
    <t>RADICADO No. 2024140910029281</t>
  </si>
  <si>
    <t>CERTIFICADO DE INGRESOS Y RETENCIONES 17/05/2024</t>
  </si>
  <si>
    <t>CERTIFICADO DE INGRESOS Y RETENCIONES POR RENTAS DE TRABAJO Y DEPENDIONES 2022 - 2023</t>
  </si>
  <si>
    <t>RADICADO No. 2024120200149173</t>
  </si>
  <si>
    <t>RADICADO No. 2024120200030681</t>
  </si>
  <si>
    <t>CERTIFICADO DE PAZ Y SALVO 21/05/2024</t>
  </si>
  <si>
    <t>CERTIFICACION DE SALDO 21/05/2024</t>
  </si>
  <si>
    <t>RADICADO No. 2024130000033141</t>
  </si>
  <si>
    <t>RADICADO No. 2024110110033071</t>
  </si>
  <si>
    <t>RADICADO No. 2024140500031151</t>
  </si>
  <si>
    <t>RADICADO No. 2024130010033191</t>
  </si>
  <si>
    <t>CORREO ELECTRONICO martes, 21 de mayo de 2024 10:44 a. m.</t>
  </si>
  <si>
    <t>CERTIFICADO DE INGRESOS Y RETENCIONES
22/05/2024</t>
  </si>
  <si>
    <t>RADICADO No. 2024100500029221</t>
  </si>
  <si>
    <t>CERTIFICADO DE INGRESOS Y RETENCIONES 22/05/2024</t>
  </si>
  <si>
    <t>RADICADO No.  2024110210029921</t>
  </si>
  <si>
    <t>CERTIFICACIÓN ELECTRÓNICA DE TIEMPOS LABORADOS
CETIL  12/06/2024</t>
  </si>
  <si>
    <t>RADICADO No.  2024110100030811</t>
  </si>
  <si>
    <t>CERTIFICADO DE INGRESOS Y RETENCIONES 23/05/2024</t>
  </si>
  <si>
    <t>CERTIFICADO DE INGRESOS Y RETENCIONES POR RENTAS DE TRABAJO Y DEPENSIONES 03/31/2024</t>
  </si>
  <si>
    <t>CERTIFICACIÓN CONTRACTUAL 11/06/2024</t>
  </si>
  <si>
    <t>RADICADO No. 2024130020030991</t>
  </si>
  <si>
    <t>RADICADO No. 2024140910031891</t>
  </si>
  <si>
    <t>RADICADO No. 2024110110034091</t>
  </si>
  <si>
    <t>CERTIFICADO DE INGRESOS Y RETENCIONES POR RENTA DE TRABAJO Y DE PENSIONES 31/03/2024</t>
  </si>
  <si>
    <t>RADICADO No. 2024110110031161</t>
  </si>
  <si>
    <t>RADICADO No. 2024110110034321</t>
  </si>
  <si>
    <t>RADICADO No. 2024120110033291</t>
  </si>
  <si>
    <t>RADICADO No. 2024110000031731</t>
  </si>
  <si>
    <t>RADICADO No. 2024110210030381</t>
  </si>
  <si>
    <t>REMITEN COPIAS CONTRATO INTERADMINISTRATIVO No. 039-DIADQ-DIPER-2023</t>
  </si>
  <si>
    <t>RADICADO No. 2024140010032391</t>
  </si>
  <si>
    <t>RADICADO No. 2024100510000901</t>
  </si>
  <si>
    <t>RADICADO No. 2024110110152403</t>
  </si>
  <si>
    <t>CERTIFICADO PARA LA DECLARACION DE RENTA 27/05/2024</t>
  </si>
  <si>
    <t>CERTIFICACION DE SALDO 27/05/2024</t>
  </si>
  <si>
    <t>CERTIFICADO LABORAL  06/06/2024</t>
  </si>
  <si>
    <t>RADICADO No. 2024110110110159473</t>
  </si>
  <si>
    <t>RADICADO No. 2024100400035051</t>
  </si>
  <si>
    <t>RADICADO No. 2024110110033631</t>
  </si>
  <si>
    <t>CERTIFICADO LABORAL 12/06/2024</t>
  </si>
  <si>
    <t xml:space="preserve"> CORREO ELECTRONICO martes 11/06/2024 12:14 p.m.</t>
  </si>
  <si>
    <t>RADICADO No. 2024110110035151</t>
  </si>
  <si>
    <t>RADICADO No. 2024110160161863</t>
  </si>
  <si>
    <t>RADICADADO No. 2024110110027691</t>
  </si>
  <si>
    <t>REMITEN COPIAS DE ACTAS DE LIQUIDACIÓN.</t>
  </si>
  <si>
    <t>CERTIFICADO DE INGRESOS Y RETENCIONES
05/06/2024</t>
  </si>
  <si>
    <t>RADICADO No. 2024140010032911</t>
  </si>
  <si>
    <t>TIEMPO DE RESPUESTA</t>
  </si>
  <si>
    <t>COMIAGRO S.A</t>
  </si>
  <si>
    <t>UNION TEMPORAL - UT GLOBAL ALLIANZ GROUP</t>
  </si>
  <si>
    <t>ESPITIA ROBERTO SAMUEL</t>
  </si>
  <si>
    <t>JAVIER ANDRES BAUTISTA MONROY</t>
  </si>
  <si>
    <t>JAVIER MONTAÑA SANCHEZ</t>
  </si>
  <si>
    <t>NESTOR YOVANNE URREGO URREGO</t>
  </si>
  <si>
    <t>MAGDA JOHANA QUINTERO GACHARNA</t>
  </si>
  <si>
    <t>ANGIE LORENA NUÑEZ ROJAS</t>
  </si>
  <si>
    <t>LEONARDO ACOSTA GUTIERREZ</t>
  </si>
  <si>
    <t>ZORAIDA ARDILA SAMPEDRO</t>
  </si>
  <si>
    <t xml:space="preserve"> DIANA RICO - INVERSION Y HOGAR SAS</t>
  </si>
  <si>
    <t>ANGEL DAVID DOMINGUEZ CABALLERO</t>
  </si>
  <si>
    <t>OSCAR ORLANDO ZARRATE PACHECO</t>
  </si>
  <si>
    <t>ABOGADO. DANIEL GERARDO ARÉVALO REYES</t>
  </si>
  <si>
    <t>GABRILE TORRES SERRANO</t>
  </si>
  <si>
    <t>MARIA EVELIA LOZANO CARDONA</t>
  </si>
  <si>
    <t>JOSE HERNADO GUERRERO GARCIA</t>
  </si>
  <si>
    <t>JUAN CAMILO ZULUAGA MORRILLO  - DIRECTOR DE INFORMACIÓN, ANÁLISIS Y REACCIÓN INMEDIATA - CONTRALORÍA GENERAL DE LA REPUBLICA</t>
  </si>
  <si>
    <t>ABOGADO. JOSE MILTON PUERTO GAITAN - ALVARO ALEXANDER AGUDELO HERRERA</t>
  </si>
  <si>
    <t xml:space="preserve">ANGELA ALFONSO CUESTA -  REPRESENTANTE LEGAL 
COMERCIALIZADORA DE ALIMENTOS LA MARIA SAS ZOMAC
</t>
  </si>
  <si>
    <t>LUZ DARY CALDERON SANCHEZ MACS COMERCIALIZADORA Y DISTRIBUIDORA SAS</t>
  </si>
  <si>
    <t>MAYRA ALEJANDRA GARCIA GALVIS</t>
  </si>
  <si>
    <t>CATALINA BEDOYA BEDOYA - JUANCHO TE PRESTA SAS</t>
  </si>
  <si>
    <t>RAFAEL PARADA BASTIDAS</t>
  </si>
  <si>
    <t>LUZ MARY HUERTAS MORENO - COMERCIALIZADORA ROKA SAS</t>
  </si>
  <si>
    <t>MADELEINE LAVALLE RUEDA</t>
  </si>
  <si>
    <t>ANA MARIA MORENO AVILA</t>
  </si>
  <si>
    <t>JENY TERESA BARRETO CORREDOR</t>
  </si>
  <si>
    <t>SET Y GAD SAS - LUIS GUILLERMO URIBE RODRIGUEZ</t>
  </si>
  <si>
    <t>HUGO ALEXANDER GONZALEZ GONZALEZ</t>
  </si>
  <si>
    <t>ILSY ANDREA RODRIGUEZ ARGÜELLES</t>
  </si>
  <si>
    <t>CARLOS ALBERTO RUBIANO ALMARIO</t>
  </si>
  <si>
    <t>FERNENY ALEXIS TEJADA RUA</t>
  </si>
  <si>
    <t xml:space="preserve">ALVARO CAMPOS GARCIA </t>
  </si>
  <si>
    <t xml:space="preserve">YEENY PAOLA HERNADEZ BARON </t>
  </si>
  <si>
    <t>CONTRATISTA - JUAN AVILA CASTILLA - PAPELERIA LOS ANDES</t>
  </si>
  <si>
    <t>EDILBERTO DAZA GUERRERO</t>
  </si>
  <si>
    <t>ARMANDO ARTURO AVENDAÑO CAMARGO</t>
  </si>
  <si>
    <t>JULVIN ENRIQUE LEON VEGA</t>
  </si>
  <si>
    <t>FABIO JUNIOR MENDEZ</t>
  </si>
  <si>
    <t>FREDDY QUINTERO OLIVEROS</t>
  </si>
  <si>
    <t>ALEXANDER ACEVEDO CARVAJALINO</t>
  </si>
  <si>
    <t>VIVIANA MARCELA FAJARDO SUAREZ</t>
  </si>
  <si>
    <t>CARLOS EDUARDO GALINDO GALINDO</t>
  </si>
  <si>
    <t>LUIS FRANCISCO SOLANO AYALA</t>
  </si>
  <si>
    <t>BLANCA NELLY BARRETO DE TORRES</t>
  </si>
  <si>
    <t>JESUS MARIA CARRILLO BALLESTEROS</t>
  </si>
  <si>
    <t>LISDAIRA ROJAS GAMBA</t>
  </si>
  <si>
    <t>CARLOS ALBERTO GNECCO QUINERO - DIRECTOR CONTRALORIA SECTOR DEFENSA Y SEGURIDAD</t>
  </si>
  <si>
    <t>PROVEER INSTITUCIONAL SAS - SANTIAGO PARRA GARCIA</t>
  </si>
  <si>
    <t>JULIO JUNIOR CONTRERAS LOPEZ</t>
  </si>
  <si>
    <t>HARDWARE ASESORIAS SOFTWARE LTDA - MARLON QUIJANO.</t>
  </si>
  <si>
    <t>JOSE WILLIAM GONZALEZ LOZANO</t>
  </si>
  <si>
    <t>TRAMITE DEL USUARIO</t>
  </si>
  <si>
    <t>RADICADO No. 2024110210040791</t>
  </si>
  <si>
    <t>CERTIFICADO DE INGRESOS Y RETENCIONES 04/07/2024</t>
  </si>
  <si>
    <t>RADICADO No. 2024110110188033</t>
  </si>
  <si>
    <t>RADICADO No. 2024120220038981</t>
  </si>
  <si>
    <t>RADICADO No. 2024110110042221</t>
  </si>
  <si>
    <t>CERTIFICADO DE PAZ Y SALVO 08/07/2024</t>
  </si>
  <si>
    <t>RADICADO No. 2024110110191873</t>
  </si>
  <si>
    <t>CERTIFICADO LABORAL 12/07/2024</t>
  </si>
  <si>
    <t>RADICADO No. 2024100510001341</t>
  </si>
  <si>
    <t>RADICADO No. 2024140020040191</t>
  </si>
  <si>
    <t xml:space="preserve">RADICADO No. 2024110210039461 </t>
  </si>
  <si>
    <t>CERTIFICADO DE INGRESOS Y RETENCIONES 10/07/2024</t>
  </si>
  <si>
    <t>RADICADO No. 2024110110042781</t>
  </si>
  <si>
    <t>RADICADO No. 2024110110042581</t>
  </si>
  <si>
    <t>RADICADO No. 2024100510001311</t>
  </si>
  <si>
    <t>RADICADO No. 2024100510001351</t>
  </si>
  <si>
    <t>RADICADO No. 2024110110042591</t>
  </si>
  <si>
    <t>RADICADO No 2024130000039991</t>
  </si>
  <si>
    <t>FORMATO OBSERVACIONES Y RESPUESTAS No. 009</t>
  </si>
  <si>
    <t>FORMATO OBSERVACIONES Y RESPUESTAS No. 008</t>
  </si>
  <si>
    <t>RADICADO No. 2024130010044421</t>
  </si>
  <si>
    <t>CERTIFICADO LABORAL 16/07/2024</t>
  </si>
  <si>
    <t>RADICADO No. 2024110100044921</t>
  </si>
  <si>
    <t>RADICADO No. 2024100500043011</t>
  </si>
  <si>
    <t>RADICADO No. 2024110110043501</t>
  </si>
  <si>
    <t>RADICADO No. 2024120000041861</t>
  </si>
  <si>
    <t>CERTICADO LABORAL 29/07/2024</t>
  </si>
  <si>
    <t>RADICADO No. 2024110110199063</t>
  </si>
  <si>
    <t>RADICADO No. 2024110110045321</t>
  </si>
  <si>
    <t>CERTIFICADO DE INGRESOS Y RETENCIONES 13/06/2024</t>
  </si>
  <si>
    <t>RESOLUCIÓN No. 813 del 18/07/2024</t>
  </si>
  <si>
    <t>CERTIFICADO LABORAL 29/07/2024</t>
  </si>
  <si>
    <t>RADICADO No. 2024110110042251</t>
  </si>
  <si>
    <t>CERTIFICADO PARA LA DECLARACION DE RENTA 22/07/2024</t>
  </si>
  <si>
    <t>CERTIFICACIÓN ELECTRÓNICA DE TIEMPOS LABORADOS CETIL / 29/07/2024</t>
  </si>
  <si>
    <t>RADICADO No. 2024110110044651</t>
  </si>
  <si>
    <t>RADICADO No. 2024110140046021</t>
  </si>
  <si>
    <t>CERTIFICADO DE INGRESOS Y RETENCIONES 01/08/2024</t>
  </si>
  <si>
    <t>RADICADO No. 2024100400043451</t>
  </si>
  <si>
    <t>CERTIFICADO PARA LA DECLARACION DE RENTA 29/07/2024</t>
  </si>
  <si>
    <t>CERTIFICAOD DE INGRESOS Y RETENCIONES POR RENTAS DEL TRABAJADO Y DE PENSIONES AÑO 2023</t>
  </si>
  <si>
    <t>CERTIFICADO PARA LA DECLARACION DE RENTA
01/08/2024</t>
  </si>
  <si>
    <t>CERTIFICADO LABORAL 05/08/2024 01/08/2024</t>
  </si>
  <si>
    <t>RADICADO No. 2024120200045871</t>
  </si>
  <si>
    <t>RADICADO No. 20241202200045511</t>
  </si>
  <si>
    <t>CERTIFICADO DE INGRESOS Y RETENCIONES AÑO 2023</t>
  </si>
  <si>
    <t>CERTIFICADO DE INGRESOS Y RETENCIONES 02/08/2024</t>
  </si>
  <si>
    <t>CERTIFICADO LABORAL01/08/2024</t>
  </si>
  <si>
    <t>CERTIFICADO DE INGRESOS Y RETENCIONES  02/08/2024</t>
  </si>
  <si>
    <t>RADICADO No. 2024100000045271</t>
  </si>
  <si>
    <t>COPIA ACTA DE POSESIÓN No. 1003 DEL 03 DE ENRO 2024</t>
  </si>
  <si>
    <t>RADICADO N. 2024110210045281</t>
  </si>
  <si>
    <t>CERTIFICACION DE SALDO 01/08/2024</t>
  </si>
  <si>
    <t>MANUEL MESIAS CANCHALA RIASCOS</t>
  </si>
  <si>
    <t>APODERADO - JUAN ALEXANDER GARCIA CASTRO - NUVAR MARTINEZ RODRIGUEZ</t>
  </si>
  <si>
    <t>DAVID ARTURO PEREZ POLANIA</t>
  </si>
  <si>
    <t xml:space="preserve">RUBY CARVAJAL </t>
  </si>
  <si>
    <t xml:space="preserve">IVAN OQUENDO VALDERRAMA </t>
  </si>
  <si>
    <t>MARTHA LUDIBIA CORREDOR MAHECHA</t>
  </si>
  <si>
    <t>MARIA DEL PILAR RODRIGUEZ - MINISTERIO DEL TRABAJO</t>
  </si>
  <si>
    <t>WILLIAM GONZALEZ LOZANO</t>
  </si>
  <si>
    <t>GABRIEL ALEJANDRO ARRIETA PADILLA</t>
  </si>
  <si>
    <t>JUAN MIGUEL MIRANDA AVILA</t>
  </si>
  <si>
    <t xml:space="preserve">NELSON AUGUSTO CHISCO RUIZ - PROFESIONAL UNIVERSITARIO GR17 PROCURADURÍA REGIONAL DE INSTRUCCIÓN META  </t>
  </si>
  <si>
    <t>JAIRO MANUEL ROJAS SALAMANCA</t>
  </si>
  <si>
    <t>ALBERTO GUZMAN CUCANCHON</t>
  </si>
  <si>
    <t>JAIME AGUILERA QUINTERO</t>
  </si>
  <si>
    <t>RAFAEL MARTY VILLANUEVA ORTEGA</t>
  </si>
  <si>
    <t>OSCAR MAURICIO AGULAR PEREZ</t>
  </si>
  <si>
    <t>FRANKLY OMAR CONTRERAS DUARTE</t>
  </si>
  <si>
    <t>JAIRO ALCIDES BLANDON RODRIGUEZ</t>
  </si>
  <si>
    <t>ABOGADO- SEBASTIAN RUIZ TELLO - EDGAR
PORTILLA CAMELO</t>
  </si>
  <si>
    <t>ORLANDO GARCIA VERGARA</t>
  </si>
  <si>
    <t>NATALIA TOQUITA TURRIAGO  ABOGADA-  DIRECCIÓN DE INDEMNIZACIONES CUMPLIMIENTO ESTATAL- SEGUROS DEL ESTADO</t>
  </si>
  <si>
    <t>JOHN JAIRO ROLDAN AVENDAÑO - SENADOR DE LA REPUBLICA</t>
  </si>
  <si>
    <t>JAVIER ANTONIO MARIN MENDOZA</t>
  </si>
  <si>
    <t>DONALDO SEGUNDO MUÑOZ GUZMAN</t>
  </si>
  <si>
    <t>JUAN TASCON</t>
  </si>
  <si>
    <t>IRENE ORTIZ DOMINGUEZ</t>
  </si>
  <si>
    <t>JIMMI ALEXANDER RODRIGUEZ PRIETO</t>
  </si>
  <si>
    <t>DANIELA RAMIREZ  - SOLUTION COPY</t>
  </si>
  <si>
    <t>DIEGO FERNANDO GARCIA VARGAS</t>
  </si>
  <si>
    <t>ELVER GIOVANY CORTES LANCHEROS - COMANDANTE DEL BATALLÓN ESPECIAL ENERGÉTICO Y VIAL NO. 18 “GRAL. EUSTORGIO SALGAR” EJERCITO NACIONAL</t>
  </si>
  <si>
    <t>ISABELLA OCAMPO ESCOBAR COMIAGRO S.A</t>
  </si>
  <si>
    <t>CRISTIAN YESID BORRERO PARDO</t>
  </si>
  <si>
    <t>JOHN ALEXANDER DURAN LIZCANO</t>
  </si>
  <si>
    <t>TATIANA RESTREPO FEDERACION COLOMBIANA DE PRODUCTORES DE PAPA</t>
  </si>
  <si>
    <t>JESUS LONDOÑO GIL</t>
  </si>
  <si>
    <t>ORLANDO MELO FAJARDO</t>
  </si>
  <si>
    <t>JHON RODRIGUEZ -  MANEJO TECNICO DE INFORMACION S A</t>
  </si>
  <si>
    <t xml:space="preserve">AMPARO OCAMPO -  SUBATOURS SAS </t>
  </si>
  <si>
    <t>ANONIMO - SERVIDORES</t>
  </si>
  <si>
    <t>JHON ALEXANDER MORALES PEÑA</t>
  </si>
  <si>
    <t>YELIDA OYOLA SANCHEZ PROCURADURIOA SANCHEZ REGIONAL TOLIMA</t>
  </si>
  <si>
    <t xml:space="preserve">JONATHAN PULIDO HERNÁNDEZ - SENADOR PARTIDO ALIANZA VERDE </t>
  </si>
  <si>
    <t>NOHEMY DEL SOCORRO RESTREPO TAMAYO</t>
  </si>
  <si>
    <t>YULIETH ALEXANDRA LOPEZ - AYESA</t>
  </si>
  <si>
    <t>KRISTIAN CAMILO MEJIA RODRIGUEZ</t>
  </si>
  <si>
    <t>IMPORTADORA COLOMBIANA DE ARTICULOS ESPECIALES SAS</t>
  </si>
  <si>
    <t>SERVIDORA  - YENNY PAOLA HERNANDEZ BARON</t>
  </si>
  <si>
    <t>TATIANA SOFIA TORRES VILLAFAÑE</t>
  </si>
  <si>
    <t xml:space="preserve">COMIAGRO S.A - </t>
  </si>
  <si>
    <t>MARIA CLEMENCIA OARIS CALLE</t>
  </si>
  <si>
    <t xml:space="preserve">SERVIDORA YIRLI ANGELICA RAMIREZ MURCIA </t>
  </si>
  <si>
    <t>JOSE ALBERTO MARTINEZ BARRAGAN</t>
  </si>
  <si>
    <t>ARTURO FABIO OLIER ARROLLO</t>
  </si>
  <si>
    <t xml:space="preserve">REPRESENTANTE LEGAL CESAR DARIO CAMACHO SUAREZ  - UNIÓN TEMPORAL  SUPERMAQUINARIAS 2024  </t>
  </si>
  <si>
    <t>WILIAM DE JESUS NUÑEZ PARRA</t>
  </si>
  <si>
    <t>YEISON EFRAN VALENCIA OSSA</t>
  </si>
  <si>
    <t>ILSY ANDREA RODRIGUEZ ARGUELLES</t>
  </si>
  <si>
    <t>LAUREANO BERNAL URIZA</t>
  </si>
  <si>
    <t>JUAN RAMON GONZALEZ VALENCIA</t>
  </si>
  <si>
    <t>JEIMMY MAGALLY ORTIZ VARGAS</t>
  </si>
  <si>
    <t>WILLIAM ANDRES MENDEZ BAUTISTA</t>
  </si>
  <si>
    <t>WILLIAM GIONNY DIAZ IBAÑEZ</t>
  </si>
  <si>
    <t>JUAN CARLOS ANGARITA CRUZ - INVESTIGADOR FORENSE - PRIVADO</t>
  </si>
  <si>
    <t>ISABEL CRISTINA OBREGON ESINOSA - FINANCREA SAS - CARTERA</t>
  </si>
  <si>
    <t>VIVIANA ANGELICA RIVERO CAMACHO - PROCURADURIA DELEGADA CON FUNCIONES MIXTAS 7: ASUNTOS DEL TRABAJO Y SEGURIDAD SOCIAL</t>
  </si>
  <si>
    <t>CARLOS ANDRES PEREZ RESTREPO - COBRANZA</t>
  </si>
  <si>
    <t xml:space="preserve">EDISSON EDUARDO TOVAR SARMIENTO - EMPRA </t>
  </si>
  <si>
    <t>MARTHA TATIANA CADAVID ROCHA</t>
  </si>
  <si>
    <t xml:space="preserve"> 16/08/2024</t>
  </si>
  <si>
    <t>RADICADO No. 2024100510001521</t>
  </si>
  <si>
    <t>RADICADO No. 2024100400048211</t>
  </si>
  <si>
    <t>CERTIFICADO CONTRACTUAL 14/08/2024</t>
  </si>
  <si>
    <t>CERTIFICADO LABORAL 13/08/2024</t>
  </si>
  <si>
    <t>CERTIFICADO DE INGRESOS Y RETENCIONES POR RENTAS DEL TRABAJADO Y DE PENSIONES 2023</t>
  </si>
  <si>
    <t>RADICADO No. 2024130010048381</t>
  </si>
  <si>
    <t>CERTIFICAOD LABORAL16/08/2024</t>
  </si>
  <si>
    <t>RADICADO No. 2024141220045331</t>
  </si>
  <si>
    <t>RADICADO No. 2024110110221333</t>
  </si>
  <si>
    <t>RADICADO No. 2024110210045381</t>
  </si>
  <si>
    <t>RADICADO No. 2024110210045481</t>
  </si>
  <si>
    <t>CERTIFICADO DE INGRESOS Y RETENCIONES 08/08/2024</t>
  </si>
  <si>
    <t>RADICADO No. 2024100500048361</t>
  </si>
  <si>
    <t>CERTIFICADO DE INGRESOS Y RETENCIONES 09/08/2024</t>
  </si>
  <si>
    <t>CERTIFICADO LABORAL 20/08/2024</t>
  </si>
  <si>
    <t>CERTIFICADO PARA LA DECLARACION DE RENTA 13/08/2024</t>
  </si>
  <si>
    <t>CORREO ELECTRONICO 12/08/2024</t>
  </si>
  <si>
    <t>RADICADO No. 2024140910045631</t>
  </si>
  <si>
    <t>RADICADO No. 2024120200048391</t>
  </si>
  <si>
    <t>RADICADO No. 2024141220046761</t>
  </si>
  <si>
    <t>RADICADO No. 2024110110049361</t>
  </si>
  <si>
    <t>CERTIFICADO DE INGRESOS Y RETENCIONES 12/08/2024</t>
  </si>
  <si>
    <t>RADICADO No. 2024130010046141</t>
  </si>
  <si>
    <t>Radicado No. 2024100110046511</t>
  </si>
  <si>
    <t>RADICADO No. 2024110000047961</t>
  </si>
  <si>
    <t>CERTIFICACION DE SALDO 14/08/2024</t>
  </si>
  <si>
    <t>RADICADO No. 2024140000047501</t>
  </si>
  <si>
    <t>CERTIFICACIÓN CONTRACTUAL 23/08/2024</t>
  </si>
  <si>
    <t>RADICADO No. 2024100400046661</t>
  </si>
  <si>
    <t>RADICADO No. 2024140000050441</t>
  </si>
  <si>
    <t>RADICADO No. 2024140000047641</t>
  </si>
  <si>
    <t>RADICADO No. 2024140000049051</t>
  </si>
  <si>
    <t>RADICADO No. 2024120200049661</t>
  </si>
  <si>
    <t>CERTIFICADO DE SALDO 27/08/2024</t>
  </si>
  <si>
    <t>RADICADO No. 2024130010049681</t>
  </si>
  <si>
    <t xml:space="preserve">RADICADO No. 2024140430053421 </t>
  </si>
  <si>
    <t>RESOLUCIÓN No. 538 DEL 17 DE MAYO 2024</t>
  </si>
  <si>
    <t>RADICADO No. CERTIFICADO DE INGRESOS Y RETENCIONES
15/08/2024</t>
  </si>
  <si>
    <t>CERTIFICADO DE INGRESOS Y RETENCIONES 16/08/2024</t>
  </si>
  <si>
    <t>RADICADO No. 2024110110218533</t>
  </si>
  <si>
    <t>RADICADO No. 2024120200049521</t>
  </si>
  <si>
    <t>RADICADO No. 2024110110047531</t>
  </si>
  <si>
    <t>RADICADO No. 2024100110047781</t>
  </si>
  <si>
    <t>CERTIFICACIÓN ELECTRÓNICA DE TIEMPOS LABORADOS
CETIL
06/09/2024</t>
  </si>
  <si>
    <t>CERTIFICADO DE INGRESOS Y RETENCIONES
27/08/2024</t>
  </si>
  <si>
    <t>RADICADO No. 2024110000051041</t>
  </si>
  <si>
    <t>RADICADO No. 20241330010050531</t>
  </si>
  <si>
    <t>CERTIFICADO DE INGRESOS Y RETENCIONES 02/09/2024</t>
  </si>
  <si>
    <t>RADICADO No. 2024110110236033</t>
  </si>
  <si>
    <t>RADICADO No. 2024110110051611</t>
  </si>
  <si>
    <t>CERTIFICACIÓN CONTRACTUAL 29/08/2024</t>
  </si>
  <si>
    <t>RADICADO No. 2024130010051231</t>
  </si>
  <si>
    <t>CERTIFICADO PARA LA DECLARACION DE RENTA 30/08/2024</t>
  </si>
  <si>
    <t>RADICADO No.  2024140010051211</t>
  </si>
  <si>
    <t>CERTIFICACIÓN ELECTRONICA DE TIEMPOS LABORADOS CETIL 2024</t>
  </si>
  <si>
    <t>RADICADO No. 2024110100051481</t>
  </si>
  <si>
    <t>CERTIFICADO LABORAL 28/08/2024</t>
  </si>
  <si>
    <t>CERTIFICADO DE INGRESOS Y RETENCIONES 30/08/2024</t>
  </si>
  <si>
    <t>RADICADO NO. 2024120200050011</t>
  </si>
  <si>
    <t>RADICADO No. 2024120200049641</t>
  </si>
  <si>
    <t>RADICADO No. 2024110110052341</t>
  </si>
  <si>
    <t>RADICADO No. 2024110110052561</t>
  </si>
  <si>
    <t>RADICADO No.  2024110110053191</t>
  </si>
  <si>
    <t>CERTIFICADO LABORAL 11/09/2024</t>
  </si>
  <si>
    <t xml:space="preserve">RADICADO No. 2024141220053251 </t>
  </si>
  <si>
    <t>CARLOS ANDRES PEREZ RESTREPO - PROMO DESCUENTOS</t>
  </si>
  <si>
    <t>MARCIO MELGOSA TORRADO - PROCURADOR DELEGADO PREVENTIVA FUNCIÓN PUBLICA</t>
  </si>
  <si>
    <t>ANGELA VIANEY ALFONSO CUESTA</t>
  </si>
  <si>
    <t>DIANA CAROLINA RODRIGUEZ BOLAÑOZ  - ADA SAS</t>
  </si>
  <si>
    <t>SANDRA MILENA BATANERO GOMEZ</t>
  </si>
  <si>
    <t>FABIO ROMAN HERNANDEZ ARIZA</t>
  </si>
  <si>
    <t xml:space="preserve">NELSON RODRIGO </t>
  </si>
  <si>
    <t>UBER ARBEY AGUILAR CARMONA - CONTRALOR PROVINCIAL GERENCIA COLEGIADA DE ANTIOQUIA</t>
  </si>
  <si>
    <t>YENNY PAOLA SANCHEZ SANCHEZ</t>
  </si>
  <si>
    <t>SERVIDOR - JESÚS EDWAR RAMIREZ BONILLA</t>
  </si>
  <si>
    <t>JOHN HENRY TIMOTE RODRIGUZ WEXLER SAS</t>
  </si>
  <si>
    <t>MARIA JOSE AMAYA MOLINA</t>
  </si>
  <si>
    <t>OSCAR MAURICIO AGUILAR PEREZ</t>
  </si>
  <si>
    <t>LILIANA MARIA VILORIA RAMIREZ</t>
  </si>
  <si>
    <t>JULIA MURCIA</t>
  </si>
  <si>
    <t xml:space="preserve"> ALEAJNDRA GOMEZ PADILLA - ARCE ROJAS CONSULTORES Y COMPAÑÍA SAS</t>
  </si>
  <si>
    <t>ANNIE AMAYA DELUQUE - FISCALIA GENERAL DE LA NACIÓN</t>
  </si>
  <si>
    <t>HAYDEN BEDOYA BERNAL</t>
  </si>
  <si>
    <t>JEIMY MARCELA PABON MARTINEZ</t>
  </si>
  <si>
    <t>EDGAR ADOLFO CASTRO CIFUENTES</t>
  </si>
  <si>
    <t>OSCAR SANTIAGO CALIXTO RINCON</t>
  </si>
  <si>
    <t>CESAR FELIPE REYES AGUDELO</t>
  </si>
  <si>
    <t>JULIO RAFAEL CARILLO RIVERA</t>
  </si>
  <si>
    <t>KAREN TATIANA CASTRO RODRIGUEZ - CONJUNTO PORTOS SABANA 80 PARQUE INDUSTRIAL P.H.</t>
  </si>
  <si>
    <t>BEATRIZ MOSQUERA RODRIGUEZ  - COOPERATIVA MULTIACTIVA DEL SEGUNDO NIVEL</t>
  </si>
  <si>
    <t>LUIS GABRIEL PORRAS GUTIERREZ</t>
  </si>
  <si>
    <t>LAURA GONZALEZ - SUMINISTROS Y SERVICIOS INTEGRALES E INDUSTRIALES AGUTELA S.A.S</t>
  </si>
  <si>
    <t>SERVIDOR SAMUEL LOIZA PEREZ</t>
  </si>
  <si>
    <t>YEISON PEÑA - SOLUCIONES DE INGENIERÍA INTEGRAL SAS</t>
  </si>
  <si>
    <t>CRISTIAN ALBERTO ERAZO MAXIDISTRIBUCIONES DE COLOMBIA SAS BIC</t>
  </si>
  <si>
    <t>LAURA VALENTINA SANABRIA BERNAL UNION TEMPORAL SUMINISTROS EXMETYS</t>
  </si>
  <si>
    <t>HECTOR EDUARDO OSPINA SANCHEZ - DISTRIBUCIONES Y PRODUCTOS CAQUETA</t>
  </si>
  <si>
    <t>CARLOS ADRIAN TRIBIN MONTEJO - TRIBIN ASOCIADOS</t>
  </si>
  <si>
    <t>DIANA ROCIO MONTAÑA VERA</t>
  </si>
  <si>
    <t>SERVIDOR- ANONIMO</t>
  </si>
  <si>
    <t>ANA ZORAIDA VARGAS HERRERA</t>
  </si>
  <si>
    <t xml:space="preserve">DARLIN E. POMBO JIMENEZ - MINISTERIO DEL INTERIOR </t>
  </si>
  <si>
    <t>JULY MILENA RUIZ RODRIGUEZ / DISTRIBUIDORA NISSAN SA</t>
  </si>
  <si>
    <t>IVAN DARIO FIGUEROA VILLADIEGO - SINDICATO DE TRABAJADORES DE LA AGENCIA LOGISTICA DE LAS FUERZAS MILITARES “SINTRA - ALFM"</t>
  </si>
  <si>
    <t>WILLIAM ANDRES SANCHEZ PRADA - INTERNATIONAL LOGISTIC SERVICE SAS</t>
  </si>
  <si>
    <t>MAGDA JOHOANA QUINTERO GACHARNA</t>
  </si>
  <si>
    <t>JAIRO ANDRES AVENDAÑO CASAS - BIOMETROMED S.A.S</t>
  </si>
  <si>
    <t>GLADYS MARIA RODRIGUEZ GRAZ - AGENCIA MARÍTIMA PEREZ Y CIA</t>
  </si>
  <si>
    <t>GLORIA ESPAÑOL</t>
  </si>
  <si>
    <t>ABOGADO FABIAN ALONSO BELNAVIS BARREIRO</t>
  </si>
  <si>
    <t>JOSE LUIS BUITRAGO REDONDO - MEDICAL PROTECTION SAS</t>
  </si>
  <si>
    <t>FLORA PERDOMO ANDRADE REPRESENTANTE A LA CÁMARA POR EL DEPARTAMENTO DEL HUILA</t>
  </si>
  <si>
    <t>MARIA VARGAS PATARROYO BIOMETROMED S.A.S</t>
  </si>
  <si>
    <t>MTI S.A</t>
  </si>
  <si>
    <t>ROBERTO MORALES GUZMAN</t>
  </si>
  <si>
    <t>LUZ MIREYA TAPIERO</t>
  </si>
  <si>
    <t>SAMUEL BONILLA VELASCO</t>
  </si>
  <si>
    <t>MILBA ANGELICA DEL ESPÍRITU SANTO BERNAL DÁVILA</t>
  </si>
  <si>
    <t xml:space="preserve">JUAN CARLOS OSTOS CEPEDA APODERADO- MARIA NELCY AMADO ALMANZAR </t>
  </si>
  <si>
    <t>RADICADO No. 2024110110262193</t>
  </si>
  <si>
    <t>RADICADO No. 2024140220058921</t>
  </si>
  <si>
    <t>RADICADO No. 2024130000055761</t>
  </si>
  <si>
    <t>CERTIFICADO DE INGRESOS Y RETENCIONES 03/10/2024</t>
  </si>
  <si>
    <t>CORREO ELECTRONICO DE FECHA 09/10/2024</t>
  </si>
  <si>
    <t>CERTIFICADO LABORAL 16/10/2024</t>
  </si>
  <si>
    <t>RADICADO No. 2024120200057411</t>
  </si>
  <si>
    <t>RESOLUCIÓN 1287 DEL 20 DE NOVIEMBRE 2024</t>
  </si>
  <si>
    <t>RADICADO No. 20241403300262143</t>
  </si>
  <si>
    <t>CERTIFICADO CONTRACTUAL 11/10/2024</t>
  </si>
  <si>
    <t>RADICADO No. 2024110110271673</t>
  </si>
  <si>
    <t>CERTIFICADO DE INGRESOS Y RETENCIONES 09/10/2024</t>
  </si>
  <si>
    <t>RADICADO No. 2024110110059711</t>
  </si>
  <si>
    <t>RADICADO No. 2024110110274413</t>
  </si>
  <si>
    <t>RADICADO No. 202411110274363</t>
  </si>
  <si>
    <t>RADICADO No. 2024120200060701</t>
  </si>
  <si>
    <t>RADICADO No. 2024130000057481</t>
  </si>
  <si>
    <t>RADICADO No. 2024130010058671</t>
  </si>
  <si>
    <t>CERTIFICACIÓN DE CONSTANCIA 10/10/2024</t>
  </si>
  <si>
    <t>RADICADO No. 2024110120058381</t>
  </si>
  <si>
    <t>CERTIFICADO DE INGRESOS Y RETENCIONES
15/10/2024</t>
  </si>
  <si>
    <t>RADICADO No. 2024110110061921</t>
  </si>
  <si>
    <t>RADICADO No. 2024110110062021</t>
  </si>
  <si>
    <t>CERTIFICADO DE PAZ Y SALVO No. 0000005471 15/10/2024</t>
  </si>
  <si>
    <t>CERTIFICADO DE INGRESOS Y RETENCIONES
 15/10/2024</t>
  </si>
  <si>
    <t>RADICADO No. 2024100400059631</t>
  </si>
  <si>
    <t>RADICADO No. 2024120200059881</t>
  </si>
  <si>
    <t>RESOLUSIÓN No. 113 DEL 18/11/2024</t>
  </si>
  <si>
    <t>RAICADO No. 2024110110279333</t>
  </si>
  <si>
    <t>RADICADO No. 2024140410268403</t>
  </si>
  <si>
    <t>RADICADO No. 2024100500060931</t>
  </si>
  <si>
    <t>RADICADO No. 2024100000059571</t>
  </si>
  <si>
    <t>CERTIFICADO CONTRACTUAL 16/10/2024</t>
  </si>
  <si>
    <t>RADICADO No. 2024120220059231</t>
  </si>
  <si>
    <t>RADICADO No. 2024100400058261</t>
  </si>
  <si>
    <t>RADICADO No. 2024110100059341</t>
  </si>
  <si>
    <t>RADICADO No. 2024110110061061</t>
  </si>
  <si>
    <t>CERTIFICACIÓN CONTRACTUAL 31/10/2024</t>
  </si>
  <si>
    <t>RADICADO No. 2024130000061221</t>
  </si>
  <si>
    <t>RADICADO No. 2024130000063061</t>
  </si>
  <si>
    <t>CERTIFICADO DE INGRESOS Y RETENCIONES 22/10/2024</t>
  </si>
  <si>
    <t>RADICADO No. 2024130010275833</t>
  </si>
  <si>
    <t>CERTIFICADO DE INGRESOS Y RETENCIONES  02/11/2024</t>
  </si>
  <si>
    <t>RADICADO No. 2024110110281093</t>
  </si>
  <si>
    <t>CERTIFICADO CONTRACTUAL 18/10/2024</t>
  </si>
  <si>
    <t>RADICADO No. 2024110250063391</t>
  </si>
  <si>
    <t>RADICADO No. 2024130000062671</t>
  </si>
  <si>
    <t>RADICADO No. 2024100400063941</t>
  </si>
  <si>
    <t>CERTIFICADO DE INGRESOS Y RETENCIONES 01/10/2024</t>
  </si>
  <si>
    <t>RADICADO No. 2024130000061131</t>
  </si>
  <si>
    <t>CERTIFICADO DE INGRESOS Y RETENCIONES DEL 2022- 2023 / 25/10/2024</t>
  </si>
  <si>
    <t>CERTIFICADO DE INGRESOS Y RETENCIONES 12/11/2024</t>
  </si>
  <si>
    <t>RADICADO No. 2024110110061631</t>
  </si>
  <si>
    <t>RADICADO No. 2024141220062421</t>
  </si>
  <si>
    <t>RADICADO No. 2024120200064241</t>
  </si>
  <si>
    <t>RADICADO No. 2024110100064551</t>
  </si>
  <si>
    <t>RADICADO No. 2024110160278743</t>
  </si>
  <si>
    <t>RADICADO No. 2024100500284953</t>
  </si>
  <si>
    <t>RADICADO No. 2024110110064921</t>
  </si>
  <si>
    <t>JAIRO  HUMBERTO PACHON PINEDA - UNIÓN TEMPORAL  SUPPLIES 2023</t>
  </si>
  <si>
    <t xml:space="preserve">VIOLETA DEL CARMEN GOMEZ DE SILVA  - APODERADA -. ELSY SABET BETANCOURT OVIEDO- </t>
  </si>
  <si>
    <t>ANGI  KATHERINE VARELA  -  INSTITUCIONAL STAR SERVICES LTDA</t>
  </si>
  <si>
    <t>ABOGADO -  FRANK DAVID MATUTE QUEVEDO</t>
  </si>
  <si>
    <t>SONIA DOLLY GUTIERREZ CARRILLO</t>
  </si>
  <si>
    <t>JOHN MORALES</t>
  </si>
  <si>
    <t>DEYANIRA GONZALEZ</t>
  </si>
  <si>
    <t>LEYDY MARIA HERNANDEZ SOLANO - DIAN</t>
  </si>
  <si>
    <t>ADIELA MILENA CORAL MUÑOZ</t>
  </si>
  <si>
    <t>YENNY PAOLA SANCHEZ SANCHEZ -ALIMENTOS PROVERCOL S.A.S</t>
  </si>
  <si>
    <t>YENNY PAOLA SANCHEZ SANCHEZ - ALIMENTOS PROVERCOL S.A.S</t>
  </si>
  <si>
    <t>DANIEL GERARDO AREVALO REYES</t>
  </si>
  <si>
    <t>SAMUEL PEREZ LOAIZA PEREZ</t>
  </si>
  <si>
    <t>NILSON MANUEL MARTINEZ HURTADO</t>
  </si>
  <si>
    <t>ERIKA PATRICIA RODRIGUEZ RODRIGUEZ</t>
  </si>
  <si>
    <t>FLOR ALBA SANBRIA MAYORGA</t>
  </si>
  <si>
    <t>JAIME VELANDIA MORA</t>
  </si>
  <si>
    <t>LAURA STELLA PRADA MARTINEZ</t>
  </si>
  <si>
    <t>MARIA XIMENA RUIZ SILVA - INCOLCAR SA</t>
  </si>
  <si>
    <t>LILIANA PAOLA PATIÑO - FIBERGROUP S.A.S. ESP</t>
  </si>
  <si>
    <t>EDGAR ADOLFO CASTRO CIFUNTES</t>
  </si>
  <si>
    <t>EDNA JULIETH  RODRIGUEZ DURAN - MONTACARGAS FERNANDEZ Y LOZANO SAS</t>
  </si>
  <si>
    <t>UBER ARBEY AGUILAR CARMONA -CONTRALOR PROVINCIAL - GERENCIA DEPARTAMENTAL COLEGIADA DE ANTIOQUIA</t>
  </si>
  <si>
    <t>RUBÉN DARÍO PERDOMO URIBE- CONTRATISTA NUMERO DE CONTRATO 090 DEL 2024 PROCURADURÍA DELEGADA PARA LA MORALIDAD Y LA TRASPARENCIA PÚBLICA</t>
  </si>
  <si>
    <t xml:space="preserve">RICARDO FRANCISCO OCHOA CADAVID - ASESOR GRADO 25 PROCURADURÍA REGIONAL DE INSTRUCCIÓN ANTIOQUIA
</t>
  </si>
  <si>
    <t xml:space="preserve">VIANY YESENIA FLOREZ VILLAMIZAR -  </t>
  </si>
  <si>
    <t>REPRESENTANTE SERGIO GUTIERREZ JARAMILLO EDUARDO S.A.S</t>
  </si>
  <si>
    <t>YANETH CATALINA ACOSTA MOYA</t>
  </si>
  <si>
    <t>SERVIDORA - ANGELA MARIA PEÑA TUNJANO</t>
  </si>
  <si>
    <t xml:space="preserve">
NACY YOLIMA MURIILLO ESPINOSA - PROVISPOL S.A
</t>
  </si>
  <si>
    <t>JOHN HOOVER LOPEZ GARCIA</t>
  </si>
  <si>
    <t>EDWIN OSWALDO FORERO GAMBOA</t>
  </si>
  <si>
    <t>JESUS ALBERTO LARRAHONDO CAMACHO</t>
  </si>
  <si>
    <t>DAGOBERTO ENRIQUE HENAO</t>
  </si>
  <si>
    <t>ALVARO QUIMBAYO</t>
  </si>
  <si>
    <t xml:space="preserve"> GAMALIEL VESGA FLOREZ PENSEMOS S.A</t>
  </si>
  <si>
    <t>INSTITUCIONAL STAR SERVICES</t>
  </si>
  <si>
    <t>INGRID PAOLA MORENO BOHOQUEZ - GRUPO INDUSTRIAL Y EMPRESARIAL DE SERVICIOS Y SUMINISTROS SAS</t>
  </si>
  <si>
    <t>ANGELA MARIA PEÑA TUNJANO</t>
  </si>
  <si>
    <t>TULIO CIBEL MONTEJO LASPRILLA</t>
  </si>
  <si>
    <t>ABOGADO. MARIO RAFAEL CHICA MEZA- VENI VIDI VICI SUMINISTROS SAS</t>
  </si>
  <si>
    <t xml:space="preserve">ANDREA CAICEDO ROMERO - HEIMCORE SAS </t>
  </si>
  <si>
    <t>GILBERTO ZABALA BUITRAGO</t>
  </si>
  <si>
    <t>JAIRO MANUEL ROJAS SALAMANCA - CIFIN SAS</t>
  </si>
  <si>
    <t>LAURA JARAMILLO</t>
  </si>
  <si>
    <t>JESSICA DEL VALLLE GOATACHE ROMERO</t>
  </si>
  <si>
    <t xml:space="preserve">OSCAR ALFREDO MARINEZ RODRIGUEZ </t>
  </si>
  <si>
    <t>RUBEN DARIO PERIILLA CARDENAS - - DIRECCIÓN DE INVESTIGACIONES NO. 4 CONTRALORÍA DELEGADA PARA LA RESPONSABILIDAD FISCAL, INTERVENCIÓN JUDICIAL Y COBRO COACTIVO</t>
  </si>
  <si>
    <t xml:space="preserve"> DIANA CATALINA SABOGAL TRIANA DIRECTORA (E) DE LA  DIRECCIÓN DE VIGILANCIA FISCAL SECTOR DEFENSA Y SEGURIDAD</t>
  </si>
  <si>
    <t>JUDITH ESTHER TORRES GONZALEZ</t>
  </si>
  <si>
    <t>LUDYS ESTHER ASCANIO ROPERO  - COMERCIALIZADORA CAMILA</t>
  </si>
  <si>
    <t>CERTIFICADO DE INGRESOS Y RETENCIONES 02/11/2024</t>
  </si>
  <si>
    <t xml:space="preserve">CERTIFICACIÓN ELECTRÓNICA DE TIEMPOS LABORADOS
CETIL
</t>
  </si>
  <si>
    <t>RADICADO No. 2024140000062221</t>
  </si>
  <si>
    <t>CERTIFICADO LABORAL 07/11/2024</t>
  </si>
  <si>
    <t>RADICADO No. 2024120200065991</t>
  </si>
  <si>
    <t>RADICADO No. 2024141120296433</t>
  </si>
  <si>
    <t>RADICADO No. 2024140930062611</t>
  </si>
  <si>
    <t>RADICADO No. 2024110110065461</t>
  </si>
  <si>
    <t>RADICADO No. 2024140510320013</t>
  </si>
  <si>
    <t>CERTIFICACIÓN CONTRACTUAL 13/11/2024</t>
  </si>
  <si>
    <t>CERTIFICACIÓN CONTRACTUAL 26/11/2025</t>
  </si>
  <si>
    <t>RADICADO No. 2024110110300083</t>
  </si>
  <si>
    <t>RADICADO No. 2024110200300543</t>
  </si>
  <si>
    <t>RADICADO No. 2024110110302383</t>
  </si>
  <si>
    <t>CORREO ELECTRONICO 12/11/2024 -16:04 PM</t>
  </si>
  <si>
    <t>RADICADO No. 2024110110300793</t>
  </si>
  <si>
    <t>CERTIFICADO LABORAL 12/11/2024</t>
  </si>
  <si>
    <t>RADICADO No. 2024100000066751</t>
  </si>
  <si>
    <t>RADICADO No. 2024110250063591</t>
  </si>
  <si>
    <t>CERTIFICADO DE INGRESOS Y RETENCIONES 13/11/2024</t>
  </si>
  <si>
    <t>CERTIFICADO DE INGRESOS Y RETENCIONES 15/11/2024</t>
  </si>
  <si>
    <t>RADICADO No. 2024130020066831</t>
  </si>
  <si>
    <t>RADICADO No. 2024130000065261</t>
  </si>
  <si>
    <t>CERTIFICADO DE INGRESOS Y RETENCIONES 21/11/2024</t>
  </si>
  <si>
    <t>RADICADO No. 2024140300065841</t>
  </si>
  <si>
    <t>RADICADO No. 2024100110066301</t>
  </si>
  <si>
    <t>RADICADO No. 2024100000065811</t>
  </si>
  <si>
    <t>RADICADO No. 2024110110068111</t>
  </si>
  <si>
    <t>RADICADO No. 2024130010065191</t>
  </si>
  <si>
    <t>CERTIFICACIÓN CONTRACTUAL 19/11/2024</t>
  </si>
  <si>
    <t>RADICADO No. 2024110110308063</t>
  </si>
  <si>
    <t>CERTIFICADO DE INGRESOS Y RETENCIONES 20/11/2024</t>
  </si>
  <si>
    <t>RADICADO No. 2024120200067861</t>
  </si>
  <si>
    <t>RADICADO No. 202410200067981</t>
  </si>
  <si>
    <t>RADICADO No. 2024110110068271</t>
  </si>
  <si>
    <t>RADICADO No. 2024110110308073</t>
  </si>
  <si>
    <t>RADICADO No. 2024110110066291</t>
  </si>
  <si>
    <t>RADICADO No. 2024110110067391</t>
  </si>
  <si>
    <t>RADICADO No. 2024110110309893</t>
  </si>
  <si>
    <t xml:space="preserve">CERTIFICADO DE LEVANTAMIENTO DE PREDA No. 069  DE FECHA 22/11/2024 </t>
  </si>
  <si>
    <t>CERTIFICADO DE INGRESOS Y RETENCIONES  22/11/2024</t>
  </si>
  <si>
    <t>CERTIFICADO DE RETENCIONES 22/11/2024. Y COPIA DE RESOLUSIÓN No. 772 DEL 03 DE SEPTIEMBRE 2020</t>
  </si>
  <si>
    <t>CERTIFICADO DE INGRESOS Y RETENCIONES 26/11/2024</t>
  </si>
  <si>
    <t>RADICADO No. 2024110110313613</t>
  </si>
  <si>
    <t>RADICADO No. 2024120210065851</t>
  </si>
  <si>
    <t>CERTIFICADO DE INGRESOS Y RETENCIONES  29/11/2024</t>
  </si>
  <si>
    <t>COPIA DE RESOLUSIÓN No. 500 DEL 23 DE JULIO DE 2008</t>
  </si>
  <si>
    <t>RADICADO No. 2024110110313963</t>
  </si>
  <si>
    <t>CERTIFICADO LABORAL 10/12/2024</t>
  </si>
  <si>
    <t>RADICADO No. 2024110110066021</t>
  </si>
  <si>
    <t>RADICADO No. 2024100000067121</t>
  </si>
  <si>
    <t>RADICADO No. 2024100000068351</t>
  </si>
  <si>
    <t>CERTIFICA DE SALDO 29/11/2024</t>
  </si>
  <si>
    <t>RADICADO No. 2024100500068661</t>
  </si>
  <si>
    <t xml:space="preserve"> 12/01/2025</t>
  </si>
  <si>
    <t xml:space="preserve"> 13/01/2025</t>
  </si>
  <si>
    <t>JOSE SALVADOR ARIAS SOLER - SMI ELECTRONICA SAS</t>
  </si>
  <si>
    <t>CONSORCIO CANTÓN 2023 / CESAR ZAMUDIO</t>
  </si>
  <si>
    <t>JAVIER MONTOYA SANCHEZ</t>
  </si>
  <si>
    <t>GRUPO EMPRESARIAL SHALOM GES SAS</t>
  </si>
  <si>
    <t>PAOLA HERNÁNDEZ</t>
  </si>
  <si>
    <t>JASBLEIDY OSPINA VELAS COCONSORCIO ALIMENTOS DE COLOMBIA</t>
  </si>
  <si>
    <t>JANETH MARGARITA SAGBINI CONSUEGRA</t>
  </si>
  <si>
    <t>LILIA E DE LAVALLE</t>
  </si>
  <si>
    <t>DIANA MIREYA MELO LARROTA</t>
  </si>
  <si>
    <t>CLAUDIA LORENA PARRA TABORDA</t>
  </si>
  <si>
    <t>GERMAN ALONSO DIAZ DAVILA</t>
  </si>
  <si>
    <t>LINA MARCELA VERGARA DIOSA</t>
  </si>
  <si>
    <t>PEDRO ANTONIO SANDOVAL MENDEZ</t>
  </si>
  <si>
    <t>RONALD IVAN OSPINA SALAZAR</t>
  </si>
  <si>
    <t>ABOG. OMAR ENRIQUE LAITON CORTES</t>
  </si>
  <si>
    <t>GERENCIA Y CONSULTORESTIC</t>
  </si>
  <si>
    <t>ANA MARIA GOMEZ</t>
  </si>
  <si>
    <t xml:space="preserve">VANESSA MORALES 
GESTORA COMERCIAL GOBIERNO 
COMERCIALIZADORA LA GEMA SAS
</t>
  </si>
  <si>
    <t>JASBLEIDY  OSPINA  VELASCO CONSORCIO ALIMENTOS DE COLOMBIA</t>
  </si>
  <si>
    <t>TERCERA BRIGADA</t>
  </si>
  <si>
    <t>CARLOS IVAN HERNANDEZ PISCAL</t>
  </si>
  <si>
    <t>MONICA LIZET RINCON ACOSTA - EMPRESAS FALABELLA - COLOMBIA</t>
  </si>
  <si>
    <t>SOCIEDAD DE TELEVISION DE CALDAS, RISARALDA Y QUINDIO - TELECAFE LTDA</t>
  </si>
  <si>
    <t>LEYDI ANDREA PARRADO CHAVARRO -  CORPORACION DE ALTA TECNOLIGIA PARA LA DEFENSA</t>
  </si>
  <si>
    <t xml:space="preserve">ZADID LEONELA PAEZ GONZALEZ- CONECTA AMBIENTAL COLOMBIA SAS </t>
  </si>
  <si>
    <t>MITSUBISHI ELECTRIC DE COLOMBIA LTDA</t>
  </si>
  <si>
    <t>INDUSTRIA COLOMBIANA DE CARNE S.A - INCOLCAR S.A</t>
  </si>
  <si>
    <t>LUIS ORLANDO MUÑOZ MALAGON</t>
  </si>
  <si>
    <t>PATRICIA ARANA BERMUDEZ</t>
  </si>
  <si>
    <t xml:space="preserve"> WILLIAM ANDRES SANCHEZ PRADA -  INTERNATIONAL LOGISTIC SERVICE SAS</t>
  </si>
  <si>
    <t xml:space="preserve"> FAYSULY CIFUENTES IMPORTAREX SAS</t>
  </si>
  <si>
    <t>ANGIE STEFANIA DIAZ INFANTE - COMERCIALIZADORA SERLECOM S.A.S</t>
  </si>
  <si>
    <t>MARIA DE LOS ÁNGELES LÓPEZ  IMPORTAREX SAS</t>
  </si>
  <si>
    <t>LICITACIONES Y ASESORIAS LICCONT SAS</t>
  </si>
  <si>
    <t>MARTHA LUCIA FONSECA BENITEZ</t>
  </si>
  <si>
    <t>LEIDY VIVIANA ACUÑA BALLÉN</t>
  </si>
  <si>
    <t>OSCAR ESTEBAN REYES PUILIDO</t>
  </si>
  <si>
    <t>MYRIAM DEL CARMEN DUQUE DUQUE - TITAN SOLUCIONES LOGiSTICAS SAS</t>
  </si>
  <si>
    <t>SERVIDOR - JUAN CARLOS MORALES GONZALEZ</t>
  </si>
  <si>
    <t xml:space="preserve">MILENA GUZMAN PRECIADO- MEDIREZ SAS </t>
  </si>
  <si>
    <t xml:space="preserve"> KATERYN TATIANA  ACOSTA GOMEZ</t>
  </si>
  <si>
    <t xml:space="preserve"> WILLIAM  ANDRES  SANCHEZ PRADA INTERNATIONAL LOGISTIC SERVICE SAS</t>
  </si>
  <si>
    <t>JUAN ANDRES SANABRIA MARTINEZ - CONDIMAR S.A</t>
  </si>
  <si>
    <t>LAURA MARGARITA GAMBOA FLORIAN</t>
  </si>
  <si>
    <t>FAYSULY CIFUENTES - IMPORTAREX SAS</t>
  </si>
  <si>
    <t>NIXON LABRADOR MARIN</t>
  </si>
  <si>
    <t>DIANA ISABEL CRUZ BUITRAGO</t>
  </si>
  <si>
    <t>JAIME BELTRAN URIBE</t>
  </si>
  <si>
    <t xml:space="preserve">DGSLP SANCHEZ VAQUIRO MARCOS  REMITE POR COMPETENCIA - MILITAR - JOSE ALEJANDRO GALINDO RIVEROS - </t>
  </si>
  <si>
    <t xml:space="preserve">SINDICATO - IVAN DARIO FIGUEROA </t>
  </si>
  <si>
    <t xml:space="preserve">DANIEL ALEJANDRO CARRANZA JAIMES - SUPRISA SAS  </t>
  </si>
  <si>
    <t xml:space="preserve"> INSTITUCIONAL STAR SERVICES LTDA</t>
  </si>
  <si>
    <t>SANDRA M. PORTILLO M. GOMEZASOCIADOS LTDA</t>
  </si>
  <si>
    <t>MILITAR. DIEGO FERNANDO VARGAS GARCIA</t>
  </si>
  <si>
    <t>CARLOS DANIEL LARRAHONDO CAICEDO</t>
  </si>
  <si>
    <t xml:space="preserve"> VIRGINIA PORTELA VEGA -CONSULTORIA INTERNACIONAL &amp; ESTATAL DE PROYECTOS S.A.S.</t>
  </si>
  <si>
    <t>OSCAR ALBERTO SUAREZ RAMIREZ- DBSYSTEM S.A.S</t>
  </si>
  <si>
    <t>LUIS CARLOS MURILLO SAYUTH</t>
  </si>
  <si>
    <t>YUBI AGUACIA HERNANDEZ</t>
  </si>
  <si>
    <t>MONICA YDALI ESPAÑOL FORERO</t>
  </si>
  <si>
    <t>YENNY CAROLINA FONSECA FAJARDO</t>
  </si>
  <si>
    <t>WUESNEY JOSE  CARDENAS CARRASQUILLA</t>
  </si>
  <si>
    <t>VIVIANA ROZO</t>
  </si>
  <si>
    <t>JESUS EDWAR RAMIREZ</t>
  </si>
  <si>
    <t>LUDYS ESTHER ASCANIO ROPERO - COMERCIALIZADORA CAMILA</t>
  </si>
  <si>
    <t>PAULA MARLENY HIGUERA LATORRE</t>
  </si>
  <si>
    <t>CESAR RODRIGUEZ  - PROVISPOL S.A</t>
  </si>
  <si>
    <t>MIGUEL ALBERTO CHAVEZ DURAN UNION -  TEMPORAL TRAPICHES DEL VALLE</t>
  </si>
  <si>
    <t>SUMICORP LTDA</t>
  </si>
  <si>
    <t>LUIS FERNANDO AVILA PIÑEROS - IGNACIO GÓMEZ - IHM</t>
  </si>
  <si>
    <t>CITISUMMA SAS</t>
  </si>
  <si>
    <t>JOSE TEODULO GAITAN RIVEROS</t>
  </si>
  <si>
    <t>SERVIDOR - DAGOBERTO ENRIQUE HENAO RIVERA</t>
  </si>
  <si>
    <t>LUIS ALFONSO RICO</t>
  </si>
  <si>
    <t>ANGELICA BENJUMEA ALVAREZ - LA BODEGUITA CARNES FINAS SAS</t>
  </si>
  <si>
    <t>MARIA EUGENIA BARON LEAL -  TELEVIGILANCIA LTDA PROTECCION Y SEGURIDAD</t>
  </si>
  <si>
    <t>GRUPO EMPRESARIAL SEISO</t>
  </si>
  <si>
    <t>PETICION</t>
  </si>
  <si>
    <t>RADICADO No. 2025110200003561</t>
  </si>
  <si>
    <t>CERTIFICADO DE INGRESOS Y RETENCIONES  08/01/2025</t>
  </si>
  <si>
    <t>RADICADO No. 2025110110011433</t>
  </si>
  <si>
    <t>CERTIFICADO LABORAL 09/01/2025</t>
  </si>
  <si>
    <t>CERTIFICADO DE INGRESOS Y RETENCIONES 10/01/2025</t>
  </si>
  <si>
    <t>RADICADO No. 2025100500001741</t>
  </si>
  <si>
    <t>CERTIFICADO CONTRACTUAL 13/02/2025</t>
  </si>
  <si>
    <t>RADICADO No. 2025100400000791</t>
  </si>
  <si>
    <t>RADICADO No. 2025100400000821</t>
  </si>
  <si>
    <t>CERTIFICADO DE INGRESOS Y RETENCIONES   14/01/2025</t>
  </si>
  <si>
    <t>RADICADO No. 2025110110005561</t>
  </si>
  <si>
    <t>RESOLUSIÓN No. 101 DEL 31 DE MARZO 2025</t>
  </si>
  <si>
    <t>RADICADO No. 2025100400003511</t>
  </si>
  <si>
    <t>CERTIFICACIÓN CONTRACTUAL 23/01/2025</t>
  </si>
  <si>
    <t>RESOLUSIÓN No. 48 DEL 21 DE ENERO 2025 - SE DECLARA DESISTIMIENTO EXPRESO Y SE ORDENA ARCHIVO DE LA MISMA.</t>
  </si>
  <si>
    <t>RESOLUSIÓN No. 48 DEL 22 DE ENERO 2025 - SE DECLARA DESISTIMIENTO EXPRESO Y SE ORDENA ARCHIVO DE LA MISMA.</t>
  </si>
  <si>
    <t>RADICADO No. 2025141100005231</t>
  </si>
  <si>
    <t>CERTIFICACION DE SALDO
13/01/2025</t>
  </si>
  <si>
    <t>CERTIFICADO DE INGRESOS Y RETENCIONES  15/01/2025</t>
  </si>
  <si>
    <t>CERTIFICADO DE INGRESOS Y RETENCIONES  17/01/2025</t>
  </si>
  <si>
    <t>CERTIFICADO DE INGRESOS Y RETENCIONES 16/01/2025</t>
  </si>
  <si>
    <t>RADICADO No. 2025110250005281</t>
  </si>
  <si>
    <t>CERTIFICACIÓN ELECTRÓNICA DE TIEMPOS LABORADOS
CETIL 04/02/2025</t>
  </si>
  <si>
    <t xml:space="preserve"> 17/01/2025 </t>
  </si>
  <si>
    <t>CERTICADO CONTRACTUAL 29/01/2025</t>
  </si>
  <si>
    <t>RADICADO No. 2025130020012333</t>
  </si>
  <si>
    <t>RADICADO No. 2025110110004451</t>
  </si>
  <si>
    <t>RADICADO No. 2025100000005161</t>
  </si>
  <si>
    <t>RADICADO No. 2025120210003651</t>
  </si>
  <si>
    <t>RADICADO No. 2025110110015313</t>
  </si>
  <si>
    <t>CERTIFICADO DE INGRESOS Y RETENCIONES 21/01/2025</t>
  </si>
  <si>
    <t>CERTIFICACIONES CONTRACTULES 28/01/2025</t>
  </si>
  <si>
    <t>CERTIFICADO DE INGRESOS Y RETENCIONES 22/01/2025</t>
  </si>
  <si>
    <t>RADICADO No. 2025140910003161</t>
  </si>
  <si>
    <t>RADICADO No. 2025110140006951</t>
  </si>
  <si>
    <t>RADICADO No. 2025110110003281</t>
  </si>
  <si>
    <t>CERTIFICADO DE INGRESOS Y RETENCIONES 23/01/2025</t>
  </si>
  <si>
    <t>RADICADO No. 2025140200003371</t>
  </si>
  <si>
    <t>RADICADO No. 2025120300005911</t>
  </si>
  <si>
    <t>CERTIFICADO DE INGRESOS Y RETENCIONES
23/01/2025</t>
  </si>
  <si>
    <t>RADICADO No. 2025140010006051</t>
  </si>
  <si>
    <t>RADICADO No. 2025140010006601</t>
  </si>
  <si>
    <t>CERTIFICADO DE INGRESOS Y RETENCIONES
27/01/2025</t>
  </si>
  <si>
    <t>CERTIFICACIÓN CONTRACTUAL 03/02/2025</t>
  </si>
  <si>
    <t>CERTIFICADO LABORAL 24/01/2025</t>
  </si>
  <si>
    <t>RADICADO No. 2025100400004091</t>
  </si>
  <si>
    <t>CERTIFICADO LABORAL 27/01/2025</t>
  </si>
  <si>
    <t>RADICADO No. 2025110110034093</t>
  </si>
  <si>
    <t>CERTIFICADO CONTRACTUAL 30/01/2025</t>
  </si>
  <si>
    <t>RADICADO No. 2025110110031123</t>
  </si>
  <si>
    <t>RADICADO No. 2025140510008541</t>
  </si>
  <si>
    <t>RADICADO No. 2025110110008821</t>
  </si>
  <si>
    <t>RADICADO No. 2025110110008921</t>
  </si>
  <si>
    <t>RADICADO No. 2025130010007731</t>
  </si>
  <si>
    <t>CERTIFICADO DE INGRESOS Y RETENCIONES 31/01/2025</t>
  </si>
  <si>
    <t>COPIA DE ACTA DE LIQUIDACIÓN No. 014 - 077-2014.</t>
  </si>
  <si>
    <t>RADICADO No.2025141200007461</t>
  </si>
  <si>
    <t>RADICADO No. 2025110120004781</t>
  </si>
  <si>
    <t>CERTIFICACIÓN ELECTRÓNICA DE TIEMPOS LABORADOS
CETIL 18/02/2025</t>
  </si>
  <si>
    <t>CERTIFICADO DE INGRESOS Y RETENCIONES 03/02/2025</t>
  </si>
  <si>
    <t>RADICADO No. 2025110110034773</t>
  </si>
  <si>
    <t>RADICADO No. 20258110110037633</t>
  </si>
  <si>
    <t>CERTIFICADO CONTRACTUAL 31/01/2025</t>
  </si>
  <si>
    <r>
      <t> </t>
    </r>
    <r>
      <rPr>
        <sz val="12"/>
        <rFont val="Verdana"/>
        <family val="2"/>
      </rPr>
      <t>13828</t>
    </r>
  </si>
  <si>
    <t>RADICADO No. 2025110250004181</t>
  </si>
  <si>
    <t>BARTOLOMEO BARTH SIMSOM - ANONIMO</t>
  </si>
  <si>
    <t>HOMERO SIMSOM - ANONIMO</t>
  </si>
  <si>
    <t>VIANY YESENIA FLORES VILLAMIZAR</t>
  </si>
  <si>
    <t xml:space="preserve"> SANDRA GAMEZ MORENO</t>
  </si>
  <si>
    <t>NORMA LENIS ZETARES CORTES</t>
  </si>
  <si>
    <t>JHON JAIRO GOMEZ MEJIA</t>
  </si>
  <si>
    <t>CESAR DARIO CAMACHO SUAREZ - UNION TEMPORAL SUPERMAQUINAS 2024</t>
  </si>
  <si>
    <t>MARIA - LM LOGISTICAS MARINA S.A</t>
  </si>
  <si>
    <t xml:space="preserve">WILLIAM ARBEY GOMEZ </t>
  </si>
  <si>
    <t>JHON FREDY APOLINAR GARZON - MERCADO Y BOLSA S.A.</t>
  </si>
  <si>
    <t>CLAUDIA PATRICIA FRANCO -INTEGRA DE COLOMBIA SAS</t>
  </si>
  <si>
    <t>ROBINSON TRUJILLO BAHOZ</t>
  </si>
  <si>
    <t xml:space="preserve">WILLIAM ARBEY GOMEZ YEPES </t>
  </si>
  <si>
    <t>CRISTIAN  ALBERTO ERAZO MAXIDISTRIBUCIONES DE COLOMBIA SAS BIC</t>
  </si>
  <si>
    <t>KATHERIN VANESSA HERNANDEZ URIBE - GEO AMAZONIA S.A.S</t>
  </si>
  <si>
    <t>ERNESTO MANCIPE ORTIZ</t>
  </si>
  <si>
    <t>LEIDY YOLIMA OCHOA GUIZA - FUMI ESPRAY SAS</t>
  </si>
  <si>
    <t>LAURA JACQUIN - EMPRESA AISOM LTDA</t>
  </si>
  <si>
    <t>NELSON RODRIGO OLASCOAGA RODRIGUEZ</t>
  </si>
  <si>
    <t>MARIA ANTIONIA REYES NIETO</t>
  </si>
  <si>
    <t>SANDRA MILENA MEJIA SERRANO - MERCADO Y BOLSA S.A.</t>
  </si>
  <si>
    <t>ANDREA MILENA POVEDA BAYONA - MAQUINAS  INGENIERIA &amp; SEGURIDAD SAS</t>
  </si>
  <si>
    <t>MARTHA LUCIA FONSECA BENITEZ-  PORVENIR S.A</t>
  </si>
  <si>
    <t>MARICELA HERNANDEZ HERRERA</t>
  </si>
  <si>
    <t>LIGIA ORTEGON - SOUTH AMERICA SOFTWARE COMPANY SAS</t>
  </si>
  <si>
    <t>SERBAN COLOMBIA SAS</t>
  </si>
  <si>
    <t>MIRZANETT ADRIANA  AZUAJE URBINA</t>
  </si>
  <si>
    <t>SERVICES</t>
  </si>
  <si>
    <t>TENIENTE CORONEL BIBIANA ALEJANDRA GALINDEZ VELASCO - DIRECTORA DE CONVENIOS DE COLABORACIÓN DEL EJECITO NACIONAL</t>
  </si>
  <si>
    <t xml:space="preserve">LENNY DANIELA DELGADO ORTIZ </t>
  </si>
  <si>
    <t>GIOVANNI ALBERTO ARDILA ALVAREZ PROFESIONAL UNIVERSITARIO GR15 PROCURADURIA DISTRITAL DE JUZGAMIENTO</t>
  </si>
  <si>
    <t>JUAN CARLOS MONTAÑO  - EMPRESA DE ALIMENTOS SHABBAT</t>
  </si>
  <si>
    <t>RIGOBERTO BERNAL - CONSORCIO CANTON 2017</t>
  </si>
  <si>
    <t>ROISER DELGADO</t>
  </si>
  <si>
    <t>IFX COLOMBIA</t>
  </si>
  <si>
    <t>CLAUDIA SUAREZ GOMEZ</t>
  </si>
  <si>
    <t xml:space="preserve"> LINDA PICO SALAS PROVEER INSTITUCIONAL S.A.S</t>
  </si>
  <si>
    <t>ANGELA MARIA PEÑA</t>
  </si>
  <si>
    <t>JOHANNA ROCIO GOMEZ RUEDA</t>
  </si>
  <si>
    <t>CONSUELO RAMIREZ GARCIA</t>
  </si>
  <si>
    <t>SERVIDORA - NYDIA LIZARRALDE HERNANDEZ</t>
  </si>
  <si>
    <t xml:space="preserve"> ROLAND CUELLAR RINCON</t>
  </si>
  <si>
    <t>YOLANDA VANEGAS QUERUZ PROFESIONAL UNIVERSITARIO GR 17 PROCURADURÍA PRIMERA DISTRITAL DE INSTRUCCIÓN</t>
  </si>
  <si>
    <t>CAMILO ANTONIO TORES MAYORGA</t>
  </si>
  <si>
    <t>CRISTINA FELISA HERRERA GARZON</t>
  </si>
  <si>
    <t>ANDRES VERDANO</t>
  </si>
  <si>
    <t>LUIS ALEJANDRO HERNANDEZ SIERRA</t>
  </si>
  <si>
    <t>ANDREA DEL PILAR CASTRO GARCIA</t>
  </si>
  <si>
    <t>MARIA PAOLA SUAREZ MORALES PROCURADURÍA DISCIPLINARIA DE INSTRUCCIÓN 10 PARA LA FUERZA PÚBLICA</t>
  </si>
  <si>
    <t>WILSON ALEXANDER GOMEZ URIBE</t>
  </si>
  <si>
    <t>MANUEL RICARDO ARIAS PAREDES</t>
  </si>
  <si>
    <t>MARIA CHAPARRO LONDOÑO - LM LOGISTICAS MARINA S.A</t>
  </si>
  <si>
    <t xml:space="preserve">NELLY OMAIRA VEGA BAUTISTA </t>
  </si>
  <si>
    <t xml:space="preserve">OLIVERIO CORTES RODRIGUEZ </t>
  </si>
  <si>
    <t xml:space="preserve">REPRENTANTE LEGAL - KEVIN DUVAN SIERRA MONTAÑEZ - REMIGIO ORTEGÓN NAVARRO </t>
  </si>
  <si>
    <t>JORGE LUIS RAMIREZ RAMIREZ - POLICIA NACIONAL - DIRECCIÓN DE ANTINARCOTICOS AREA LOGISTICA Y FINANCIERA</t>
  </si>
  <si>
    <t>FINDETER</t>
  </si>
  <si>
    <t>MARIA CHAPARRO  - LM LOGISTICAS MARINA S.A</t>
  </si>
  <si>
    <t>MARIA FERNANDA CASTAÑEDA NARANJO - AGUALIMSU S.A.S</t>
  </si>
  <si>
    <t xml:space="preserve">CAROLINA JIMENEZ CORREA </t>
  </si>
  <si>
    <t xml:space="preserve"> IPS SAMYSALUD S.A.S </t>
  </si>
  <si>
    <t>ALEXANDER DE JESUS PAYARES FRANCO</t>
  </si>
  <si>
    <t>RAMIRO ANDRES PORTELA SALAS</t>
  </si>
  <si>
    <t>UNIÓN TEMPORAL SUPERMAQUINAS 2024</t>
  </si>
  <si>
    <t>GINA VANESSA CUESTA REINA TIESTO SOLUCIONES SAS</t>
  </si>
  <si>
    <t>SERVIDOR - CARLOS ALBERTO HERNANDEZ VELAZQUEZ</t>
  </si>
  <si>
    <t>EDUARDO IBAÑEZ ROSALES</t>
  </si>
  <si>
    <t>ANGELA MARIA PEÑA TUNJANO SINDICATO - SINTRA - ALFM</t>
  </si>
  <si>
    <t>PETICION ENTRE AUTORIDADES</t>
  </si>
  <si>
    <t>RADICADO No. 2025100000021441</t>
  </si>
  <si>
    <t>RADICADO No. 2025110210019161</t>
  </si>
  <si>
    <t>CERTIFICADO LABORAL 09/04/2025</t>
  </si>
  <si>
    <t>RADICADO No. 2025110250022181</t>
  </si>
  <si>
    <t>CERTIFICADO DE INGRESOS Y RETENCIONES POR RENTAS DE TRABAJO Y DE PENSIONES AÑO GRAVABLE 2024</t>
  </si>
  <si>
    <t>RADICADO No. 2025130020019301</t>
  </si>
  <si>
    <t>RADICADO No. 2025110210021881</t>
  </si>
  <si>
    <t>CERTIFICADO CONTRACTUAL 02/04/2025</t>
  </si>
  <si>
    <t>CERTIFICADO DE INGRESOS Y RETENCIONES 08/04/2025</t>
  </si>
  <si>
    <t>CERTIFICACIÓN CONTRACTUAL 08/04/2025</t>
  </si>
  <si>
    <t>RADICADO No. 2025140200021511</t>
  </si>
  <si>
    <t>RADICADO No. 2025120210018841</t>
  </si>
  <si>
    <t>RESOLUCIÓN No. 0129 DEL 16 DE MAYO 2025</t>
  </si>
  <si>
    <t>RADICADO No. 2025100510002211</t>
  </si>
  <si>
    <t>RADICADO No. 2025130010022841</t>
  </si>
  <si>
    <t>RADICADO No. 2025110110094923</t>
  </si>
  <si>
    <t>RESOLUCIÓN No. 083 DEL 16 DE MAYO 2025</t>
  </si>
  <si>
    <t>RADICADO No. 2025130000023251</t>
  </si>
  <si>
    <t>RADICADO No. 2025130000022591</t>
  </si>
  <si>
    <t>RADICADO No. 2025110210019491</t>
  </si>
  <si>
    <t>CERTIFCADO CONTRACTUAL 16/04/2025</t>
  </si>
  <si>
    <t>CERTIFICADO LABORAL 23/04/2025</t>
  </si>
  <si>
    <t>RADICADO No. 2025141220091953</t>
  </si>
  <si>
    <t>CERTIFICADO DE INGRESOS Y RETENCIONES
15/04/2025</t>
  </si>
  <si>
    <t>CERTIFICADO DE INGRESOS Y RETENCIONES 15/04/2025</t>
  </si>
  <si>
    <t>RADICADO No. 2025110110021911</t>
  </si>
  <si>
    <t>RADICADO No. 2025110110024171</t>
  </si>
  <si>
    <t>RADICADO No. 2025110160022761</t>
  </si>
  <si>
    <t>RADICADO No. 2025120300021081</t>
  </si>
  <si>
    <t>RADICADO No. 2025100400023801</t>
  </si>
  <si>
    <t>CORREO ELECTRONICO viernes, 11 de abril de 2025 2:43 p. m.</t>
  </si>
  <si>
    <t xml:space="preserve">RADICADO No. 2025141000022031 </t>
  </si>
  <si>
    <t>CERTIFICADO DE INGRESOS Y RETENCIONES 21/04/2025</t>
  </si>
  <si>
    <t>RADICADO No. 2025140010023581</t>
  </si>
  <si>
    <t>CERTIFICADO CONTRACTUAL 16/04/2025</t>
  </si>
  <si>
    <t>RADICADO No. 2025110110106633</t>
  </si>
  <si>
    <t>CERTIFICADO DE INGRESOS Y RETENCIONES 22/04/2025</t>
  </si>
  <si>
    <t>RADICADO No. 2025110100022871</t>
  </si>
  <si>
    <t>RADICADO No. 2025110110106673</t>
  </si>
  <si>
    <t>CERTIFICACION DE SALDO 29/04/2025</t>
  </si>
  <si>
    <t>CERTIFICADO LABORAL 30/04/2025</t>
  </si>
  <si>
    <t>RADICADO No. 2025100500023621</t>
  </si>
  <si>
    <t>CERTIFICADOS CONTRACTUALES 28/04/2025</t>
  </si>
  <si>
    <t>CERTIFICADO PARA LA DECLARACION DE RENTA 28/04/2025</t>
  </si>
  <si>
    <t>RADICADO No. 2025100200022951</t>
  </si>
  <si>
    <t>RADICADO No. 2025100400022391</t>
  </si>
  <si>
    <t>RADICADO No. 20251300200023911</t>
  </si>
  <si>
    <t>RADICADO No. 2025140510025881</t>
  </si>
  <si>
    <t>RADICADO No. 2025110120025781</t>
  </si>
  <si>
    <t>RADICADO No. 2025120200023321</t>
  </si>
  <si>
    <t>CERTIFICADO LABORAL 28/04/2025</t>
  </si>
  <si>
    <t>RADICADO No. 2025110110106573</t>
  </si>
  <si>
    <t>RADICARON TRASLADO AL MINISTERIO DE DEFENSA EL martes 29/04/2025 09:22 a.m. P20250429035493</t>
  </si>
  <si>
    <t>CERTIFICADO DE INGRESOS Y RETENCIONES 06/05/2025</t>
  </si>
  <si>
    <t>RADICADO No. 2025110140024531</t>
  </si>
  <si>
    <t>RADICADO No. 2025130010022861</t>
  </si>
  <si>
    <t>CERTIFICADO DE INGRESOS Y RETENCIONES
28/04/2025</t>
  </si>
  <si>
    <t>CERTIFICADO DE INGRESOS Y RETENCIONES 29/04/2025</t>
  </si>
  <si>
    <t>CERTIFICACION DE SALDO
28/04/2025</t>
  </si>
  <si>
    <t>CERTIFICADO DE INGRESOS Y RETENCIONES 02/05/2025</t>
  </si>
  <si>
    <t>CANCELACIÓN DE PRENDA No. 076 DEL 27 DE MARZO DE 2025.</t>
  </si>
  <si>
    <t>RADICADO No. 2025110110020211</t>
  </si>
  <si>
    <t>RADICADO No. 2025140400025451</t>
  </si>
  <si>
    <t>REGISTRO PRESUPUESTAL DE OBLIGACIÓN - VIATICOS 14/05/2025</t>
  </si>
  <si>
    <t>ACTAS DE LIQUIDACIÓN 013-008-2024 -  013-005-2024</t>
  </si>
  <si>
    <t>READICADO No. 2025100510002251</t>
  </si>
  <si>
    <t>ACTAS DE LIQUIDACIÓN 008- 049-2024 -  013-005-2024</t>
  </si>
  <si>
    <t>RADICADO No. 2025140610025501</t>
  </si>
  <si>
    <t>RADICADO NO. 2025140410026491</t>
  </si>
  <si>
    <t>RADICADO No. 2025110100024951</t>
  </si>
  <si>
    <t>JUAN PABLO JARAMILLO MURCIA  SECRTARIO DE LA SECREATARIA DE AMBIENTAL Y DE AGRICULTURA  - GOBERNACIÓN DEL CAQUETA</t>
  </si>
  <si>
    <t>JAIR ALEXANDER LOZANO VILLARRAGA  - JALV INVERSIONES SAS</t>
  </si>
  <si>
    <t>WALTER ARLEY GUERRERO CORREA</t>
  </si>
  <si>
    <t>TC. WOLFRAM ERNESTO MORENO MELO - COMANDANTE BATALLON ESPECIAL ENERGETICO Y VIAL N° 1 "GENERAL JUAN JOSE NEIRA"</t>
  </si>
  <si>
    <t>YENNY TATIANA CIFUENTES - HR SOLUTIONS SAS</t>
  </si>
  <si>
    <t>FERNANDO QUINTERO GUERRERO</t>
  </si>
  <si>
    <t>NATALIA CRUZ URBANO - INVERSIONES NIÑO ALVAREZ SAS</t>
  </si>
  <si>
    <t>EDWIN GONZALEZ KERGUELEN ALGOAP S.A.S.</t>
  </si>
  <si>
    <t>DIANA CASALLAS - PROVISPOL S.A</t>
  </si>
  <si>
    <t>CARLOS EDUARDO CHAUSTRE AVENDANO</t>
  </si>
  <si>
    <t>LISBETH SIERRA DISTRICANDELARIA SAS</t>
  </si>
  <si>
    <t>LUZ MARINA RUA MOLINA</t>
  </si>
  <si>
    <t>FRIDCY ALEXANDRA FAURA PEREZ - DIRECTORA DE APOYO CORPORATIVO - COMISIÓN NACIONAL DEL SERVICIO CIVIL</t>
  </si>
  <si>
    <t>LIZBETH NAYDU SANDOVAL GOMEZ</t>
  </si>
  <si>
    <t>WILMER AUGUSTO JIMENEZ GOMEZ - GOBERNACIÓN DE SANTANDER</t>
  </si>
  <si>
    <t xml:space="preserve">DAVID RESTREPO LONDOÑO - CONCEJAL </t>
  </si>
  <si>
    <t>MARGGY ANDREA VILLA ROBLES  JEFE DE OFICINA DE COMUNICACIONES DE LA AGENCIA DE DESARROLLO RURAL</t>
  </si>
  <si>
    <t>ZADID LEONELA PAEZ GONZALEZ - CONECTA AMBIENTAL COLOMBIA S.A.</t>
  </si>
  <si>
    <t>CONECTA AMBIENTAL COLOMBIA S.A.</t>
  </si>
  <si>
    <t>EHIDA JULIET RAMIREZ GUINA - LOGIA 3 ASOCIADOS S.A.S - BIC</t>
  </si>
  <si>
    <t>ANGELA  MARIA PEÑA TUNJANO SINTRA – ALFM</t>
  </si>
  <si>
    <t>ALBERTO BONILLA TORRES</t>
  </si>
  <si>
    <t>MAKARIZA SAS</t>
  </si>
  <si>
    <t xml:space="preserve"> COMPAÑÍA NACIONAL DE ESTUDIOS AMBIENTALES SAS</t>
  </si>
  <si>
    <t>NATALIA FERNANDA BARRERO CONTRERAS - INCOLCAR S.A</t>
  </si>
  <si>
    <t>ANONIMO - ALFM</t>
  </si>
  <si>
    <t>TELMO ALEXANDER CASTILLO FAJARDO - CONSORCIO ALFM 2020</t>
  </si>
  <si>
    <t>DELTA SOLUTIONS SAS</t>
  </si>
  <si>
    <t>MAKRO COLOMBIA SAS</t>
  </si>
  <si>
    <t>CAMILO ANDRES ROSARIO RUBIANO - AC2R INGENIERIA Y PROYECTOS S.A.S</t>
  </si>
  <si>
    <t>GLORIA AMANDA RODRIGUEZ RODRIGUEZ</t>
  </si>
  <si>
    <t>SERVIDOR JOEL TIQUE TAPIERO</t>
  </si>
  <si>
    <t>ANDRES FELIPE BERNAL MENESES - METROMEDICS SAS</t>
  </si>
  <si>
    <t>MIGUEL PUENTES - ANONIMO</t>
  </si>
  <si>
    <t>DIANA CAROLINA VELANDIA MEZQUITA</t>
  </si>
  <si>
    <t>IVAN DARIO FIGUEROA VILLADIEGO - SINDICATO ALFM</t>
  </si>
  <si>
    <t>IRINA PAOLA PEREZ PEREZ</t>
  </si>
  <si>
    <t>SERVIDORA - ANGIE MAGALY MANCILLA OLARTE</t>
  </si>
  <si>
    <t>ANDRES YESID NIETO TORRES</t>
  </si>
  <si>
    <t>LUCELLY DEL SOCORRO DIAZ MONTOYA</t>
  </si>
  <si>
    <t>CLAUDIA ROSA HERNANDEZ PINZON</t>
  </si>
  <si>
    <t>WILMER ALEXANDER RAMIREZ HERNANDEZ</t>
  </si>
  <si>
    <t>EHIDA JULIETH RAMIREZ GUINA -  LOGIA 3 ASOCIADOS S.A.S - BIC</t>
  </si>
  <si>
    <t>JAIME ORLANDO LIZARAZO GODOY</t>
  </si>
  <si>
    <t>CRISTIAN CAMILO CONDE CASTRO - GERENTE DEPARTAMENTAL
COLEGIADA DE ANTIOQUIA
CONTRALORIA GENERAL DE LA REPUBLICA</t>
  </si>
  <si>
    <t>RAUL DAVID ECHEVERRY JEREZ - GLOBAL COLOMBIA CERTIFICACION SAS</t>
  </si>
  <si>
    <t>AMIRA CONSUELO ORTIZ - AMERFIN SAS</t>
  </si>
  <si>
    <t xml:space="preserve">COMISIONISTAS AGROPECUARIOS SAS - </t>
  </si>
  <si>
    <t>CAMILO ANDRES ROSARIO RUBIO CONSORCIO DINAMICO 2020</t>
  </si>
  <si>
    <t>LUCERITO CORREA LEON</t>
  </si>
  <si>
    <t>GERMÁN ADOLFO PERDOMO PACHÓN - CONSULTORES DEL OCCIDENTE S.A.S</t>
  </si>
  <si>
    <t>CONSORCIO SAN GABRIEL</t>
  </si>
  <si>
    <t>JOSE LUIS SUAREZ ORTIZ</t>
  </si>
  <si>
    <t>ALEXIS ENRIQUE ESTRADA HOYOS</t>
  </si>
  <si>
    <t>LUZ MERY ARANGO</t>
  </si>
  <si>
    <t xml:space="preserve">ADRIANA NARVAEZ DIAZ </t>
  </si>
  <si>
    <t>ANDRES CAMILO FERNANDEZ PAIBA - COMPAÑIA NACIONAL DE METROLOGIA S.A.S</t>
  </si>
  <si>
    <t>CARLOS ALBERTO SANCHEZ ROMERO</t>
  </si>
  <si>
    <t>ANDREA PAOLA PRADA ALVAREZ</t>
  </si>
  <si>
    <t>COMANDO GENERAL DE LAS FUERZAS MILITARES EJERCITO</t>
  </si>
  <si>
    <t>NURY BOBADILLA - GAS ZIPA SAS ESP</t>
  </si>
  <si>
    <t>JHON FERNEY MAYORGA - TAMALES TOLIMENSES</t>
  </si>
  <si>
    <t>RADICADO No. 2025140240024751</t>
  </si>
  <si>
    <t>CORREO ELECTRONICO  miércoles, 14 de mayo de 2025 8:06 a. m. DESISTE DE LA PETICIÓN</t>
  </si>
  <si>
    <t>CERTIFICADO LABORAL 13/05/2025</t>
  </si>
  <si>
    <t>RESOLUSIÓN No. 00104 DEL 18 DE JUNIO 2025</t>
  </si>
  <si>
    <t>RADICADO No. 2025130020024941</t>
  </si>
  <si>
    <t>CERTIFICADO DE INGRESOS Y RETENCIONES
07/05/2025</t>
  </si>
  <si>
    <t>RADICADO No. 2025110110028301</t>
  </si>
  <si>
    <t>CERTIFICADO CONTRACTUAL 23/05/2025</t>
  </si>
  <si>
    <t>CERTIFICADO DE INGRESOS Y RETENCIONES 08/05/2025</t>
  </si>
  <si>
    <t>RADICADO No. 2025120200026791</t>
  </si>
  <si>
    <t>CERTIFICADO DE INGRESOS Y RETENCIONES POR RENTAS DE TRABAJADOR Y DE PENSIONES AÑO GRAVABLE 2024</t>
  </si>
  <si>
    <t>RADICADO No. 2025110110024831</t>
  </si>
  <si>
    <t>RADICADO No. 2025110110026971</t>
  </si>
  <si>
    <t>CERTIFICADO LABORAL 21/05/2025</t>
  </si>
  <si>
    <t>RADICADO No. 2025130010026991</t>
  </si>
  <si>
    <t>RADICADO No. 2025110010026341</t>
  </si>
  <si>
    <t>RADICADADO No.  2025130000026961</t>
  </si>
  <si>
    <t>CERTIFICADO DE INGRESOS Y RETENCIONES 16/05/2025</t>
  </si>
  <si>
    <t>RADICADO No. 2025130020026551</t>
  </si>
  <si>
    <t>RADICADO No. 2025110110125653</t>
  </si>
  <si>
    <t>RADICADO No. 2025130000026821</t>
  </si>
  <si>
    <t>CERTIFICADO DE INGRESOS Y RETENCIONES 23/05/2025</t>
  </si>
  <si>
    <t>RADICADO No. 2025110110029001</t>
  </si>
  <si>
    <t>RADICADO No. 20253130000029051 CERTIFICACIÓN CONTRACTUAL 30/05/2025</t>
  </si>
  <si>
    <t>CERTIFICACIÓN CONTRACTUAL 26/05/2025</t>
  </si>
  <si>
    <t>RADICADO No. 2025140410027961</t>
  </si>
  <si>
    <t>CERTIFICACIÓN CONTRACTUAL 27/05/2025</t>
  </si>
  <si>
    <t>RADICADO No. 2025110110030591</t>
  </si>
  <si>
    <t>RADICADO No. 2025110110132663</t>
  </si>
  <si>
    <t>FORMATO DE OBSERVACIONES Y REPUESTAS 19/05/2025</t>
  </si>
  <si>
    <t>RADICADO No. 2025110110133623</t>
  </si>
  <si>
    <t>RESOLUCIÓN No. 529 del 27 de mayo 2025</t>
  </si>
  <si>
    <t>RADICADO No. 2025110110031021</t>
  </si>
  <si>
    <t>RADICADO No. 2025110120028601</t>
  </si>
  <si>
    <t>RADICADO No. 2025110110133733</t>
  </si>
  <si>
    <t>RADICADO No. 2025120200029551</t>
  </si>
  <si>
    <t>RADICADO No. 2025100500027121</t>
  </si>
  <si>
    <t>RADICADO No. 2025110130134333</t>
  </si>
  <si>
    <t>RADICADO No. 2025141120027531</t>
  </si>
  <si>
    <t>RADICADO No. 2025120200030551</t>
  </si>
  <si>
    <t>CERTIFICADO PARA LA DECLARACION DE RENTA 29/05/2025</t>
  </si>
  <si>
    <t>RADICADO No. 2025130020030221</t>
  </si>
  <si>
    <t>RADICADO No. 2025120200030281</t>
  </si>
  <si>
    <t>RADICADO No. 2025140300030311</t>
  </si>
  <si>
    <t>RADICADO No. 2025120110030791</t>
  </si>
  <si>
    <t>CERTIFICADO DE INGRESOS Y RETENCIONES  26/05/2025</t>
  </si>
  <si>
    <t>CERTIFICADO CONTRACTUAL 26/05/2025</t>
  </si>
  <si>
    <t>RADICADO No. 2025110110137773</t>
  </si>
  <si>
    <t>RADICADO No. 2025130000028791</t>
  </si>
  <si>
    <t>RADICADO No. 2025110140138543</t>
  </si>
  <si>
    <t>CERTIFICACION DE SALDO No. 7001580 - 29/05/2025</t>
  </si>
  <si>
    <t>CERTIFICADO CONTRACTUAL 04/06/2025</t>
  </si>
  <si>
    <t>CERTIFICADO DE INGRESOS Y RETENCIONES 29/05/2025</t>
  </si>
  <si>
    <t>CERTIFICACIONES CONTRACTUALES 30/05/2025</t>
  </si>
  <si>
    <t>29/05/20251</t>
  </si>
  <si>
    <t>FORMULARIO TRIBUTARIO DIAN</t>
  </si>
  <si>
    <t>RADICADO No. 2025110130141563</t>
  </si>
  <si>
    <t>RADICADO No. 2025110110033711</t>
  </si>
  <si>
    <t>RADICADO No. 2025140000031331</t>
  </si>
  <si>
    <t>CERTIFICADO DE INGRESOS Y RETENCIONES  30 30/05/2025</t>
  </si>
  <si>
    <t>RADICADO No. 2025140500030141</t>
  </si>
  <si>
    <t>YANY ALEXANDER BENAVIDES CABEZAS</t>
  </si>
  <si>
    <t>JUAN DAVID HERNANDEZ VARGAS</t>
  </si>
  <si>
    <t>GELBER DARIO SANDOVAL</t>
  </si>
  <si>
    <t>LUIS ALBERTO MOTTA ROJAS</t>
  </si>
  <si>
    <t>WILSON DARIO ROSERO - BBVA</t>
  </si>
  <si>
    <t>PEDRO FERNANDO CUNDUMI PORTOCARRERO</t>
  </si>
  <si>
    <t>ANDRES DAVID TABARES TELLEZ WEXLER S.A.S.</t>
  </si>
  <si>
    <t>CRISTIAN CAMILO CONDE CASTRO - CONTRALORÍA GENERAL DE LA REPÚBLICA</t>
  </si>
  <si>
    <t>BRAYAN MARIN CORDOBA</t>
  </si>
  <si>
    <t xml:space="preserve">JUAN JOSE GOMEZ URUEÑA ABOGADOS
</t>
  </si>
  <si>
    <t>CLAUDIA ROSA HERNANDEZ PINZOM</t>
  </si>
  <si>
    <t xml:space="preserve">MY. OSCAR MAURICIO CUBIDES AVILA - CONTROL INTERNO DECIMA QUINTA BRIGADA- EJERCITO NACIONAL </t>
  </si>
  <si>
    <t>INES MORALES MORALES</t>
  </si>
  <si>
    <t>JOSE LEOPOLDO MORENO MONTEALEGRE</t>
  </si>
  <si>
    <t>HAROLD ADRES ARBEALEZ GARZON</t>
  </si>
  <si>
    <t>ELIECYD CASTELLANOS ORDOÑEZ</t>
  </si>
  <si>
    <t xml:space="preserve">SONIA ALEXANDRA GAVIRIA SANTA CRUZ - DIRECTORA DE ESTUDIOS SECTORIALES  - CONTRALORÍA DELEGADA PARA EL SECTOR AGROPECUARIO </t>
  </si>
  <si>
    <t>NATHALIA RODRÍGUEZ VÉLEZ</t>
  </si>
  <si>
    <t>GISELLE ANTALIA VRUZ URBANO INVERSIONES NIÑO ALVAREZ SAS</t>
  </si>
  <si>
    <t>LAURA DANIELA YASNO GIRALDO INDULTEC - SOLUCIONES INTEGRALES S.A.S.</t>
  </si>
  <si>
    <t>DIANA CAROLINA VELANDIA AMÉZQUITA</t>
  </si>
  <si>
    <t xml:space="preserve">CARLOS LIGARRETO AVENDAÑO  REPRESENTANTE LEGAL GIESS S.A.S </t>
  </si>
  <si>
    <t>ARNULFO MOLINA POLO - DIRECTOR GENERAL - VEEDURÍA CIUDADANA NACIONAL NO A LA CORRUPCIÓN</t>
  </si>
  <si>
    <t>EFRÉN ROMERO RIAÑO - OBSERVATORIO COLOMBIANO DE CIENCIA Y TECNOLOGÍA</t>
  </si>
  <si>
    <t>LILIA YOLANDA ROJAS BARRETO</t>
  </si>
  <si>
    <t>WILSON GOMEZ SANCHEZ</t>
  </si>
  <si>
    <t>LEIDY DIANA ÁLZATE ZULUAGA - LA GERENCIA DEPARTAMENTAL COLEGIADA DE ANTIOQUIA DE LA CONTROLARÍA GENERAL DE LA REPÚBLICA</t>
  </si>
  <si>
    <t>ÁNGELA MARIA PEÑA PEÑA</t>
  </si>
  <si>
    <t>CAROLINA  LEÓN MOLINA</t>
  </si>
  <si>
    <t>YHONNY EMMANUEL BLANCO LONDOÑO - PROMO DESCUENTOS COLOMBIA SAS</t>
  </si>
  <si>
    <t>NURY ESPERANZA SANABRIA ESPINOSA</t>
  </si>
  <si>
    <t>JULIAN MESA GOMEZ</t>
  </si>
  <si>
    <t>SERVIO TULIO CAICEDO VELASCO</t>
  </si>
  <si>
    <t>GABRIEL CASTILLO LAGUNA</t>
  </si>
  <si>
    <t>JOSE ALEJANDRO PALENCIA CABALLERO - - SOLUCIONES Y LOGISTICA CAP – SYLCAP</t>
  </si>
  <si>
    <t>SANDRA MILENA MEJIA SERRANO - MERCADO Y BOLSA S.A</t>
  </si>
  <si>
    <t>ERIKA  VANESSA RODRIGUEZ DURAN</t>
  </si>
  <si>
    <t>TULIA ANGELICA PARDO RODRUIGUEZ</t>
  </si>
  <si>
    <t>MARTHA ZORAIDA MORENO LOPEZ</t>
  </si>
  <si>
    <t>LINA MARIA OSORIO LOPEZ - DIVERCAFE SAS</t>
  </si>
  <si>
    <t>ARLEY MEZA ACOSTA</t>
  </si>
  <si>
    <t>DARIO STANFORD ARANGO SECRETARIO DE HACIENDA SECRETARIA DE HACIENDA DE CHINÚ - CORDOBA</t>
  </si>
  <si>
    <t>CARMEN SOFIA LOPEZ PORTILLO - MOLINOS FARO</t>
  </si>
  <si>
    <t>YUHANY GIL CARDONA</t>
  </si>
  <si>
    <t>JUAN EUSEBIO AVILA CASTILLO  UNION TEMPORAL CAPROASIS-2025</t>
  </si>
  <si>
    <t>SERVIDOR RAMIRO CASTAÑEDA</t>
  </si>
  <si>
    <t>RUBY ALEJANDRA MAYA GOMEZ</t>
  </si>
  <si>
    <t xml:space="preserve">MERCADO Y BOLSA SA </t>
  </si>
  <si>
    <t>ADRIANA CORTES DIAZ</t>
  </si>
  <si>
    <t xml:space="preserve">CARMEN ALICIA ACEVEDO GÓMEZ </t>
  </si>
  <si>
    <t xml:space="preserve">SANTIAGO ALARCÓN NIÑO </t>
  </si>
  <si>
    <t>IVON DAYANN GIL PEDREROS PROFESIONAL UNIVERSITARIO G-02 (E) - CONTRALORÍA GENERAL DE LA REPÚBLICA</t>
  </si>
  <si>
    <t>LAURA VICTORIA MARTINEZ GALINDO - ADMINISTRACIÓN PÚBLICA – SECCIÓN DE INVESTIGACIONES CUERPO TÉCNICO DE INVESTIGACIÓN – CTI  FISCALÍA GENERAL DE LA NACIÓN</t>
  </si>
  <si>
    <t xml:space="preserve">  BLANCA LUCIA VIANA ARIZA  de la COOPERATIVA DE DESARROLLO TECNOLOGICO DEL ORIENTE COLOMBIANO - “COINVERSIONES LTDA </t>
  </si>
  <si>
    <t>SANDRA PATRICA APONTE MERCADO REPRESENTANTE LEGAL  GERENCIA GENERAL ALGOAP</t>
  </si>
  <si>
    <t>FABIAN ANDRES PERDOMO GUALTEROS</t>
  </si>
  <si>
    <t>JANNETH GUALTEROS BARRAGAN</t>
  </si>
  <si>
    <t xml:space="preserve"> HEIDY CERQUERA ANGEL</t>
  </si>
  <si>
    <t>IVAN DARIO FIGUEROA VILLADIEGO - PRESIDENTE DEL SINDICATO SIMTRA ALFM</t>
  </si>
  <si>
    <t>Coronel ® OSCAR ALBERTO JARAMILLO CARRILLO</t>
  </si>
  <si>
    <t>NICKOLE  AVELLA  - ESTUDIANTE UNIVERSIDAD LA SABANA</t>
  </si>
  <si>
    <t>DIEGO FERNANDO QUIÑONES PORTOCARRERO DE LA PROCURADURÍA GENERAL DE LA NACIÓN "DELEGADA CON FUNCIONES MIXTAS 4: PARA ASUNTOS CIVILES</t>
  </si>
  <si>
    <t>JAVIER ANDRES CALDERON TELLEZ</t>
  </si>
  <si>
    <t>SERGIO ESTEBAN RENDON HERNANDEZ</t>
  </si>
  <si>
    <t>ROBERTO ANGULO PARDO</t>
  </si>
  <si>
    <t>ROBERTO ANDRES PEREZ LONDOÑO</t>
  </si>
  <si>
    <t xml:space="preserve">WILLIAN DE JESUS NUÑEZ PARRA </t>
  </si>
  <si>
    <t>ALEXANDER MAURICIO CABALLERO DELGADO</t>
  </si>
  <si>
    <t>RADICADO No. 2025110100157643</t>
  </si>
  <si>
    <t>CERTIFICACIÓN ELECTRÓNICA DE TIEMPOS LABORADOS CETIL 19/03/2025</t>
  </si>
  <si>
    <t>COPIA DEL PLAN DE PAGOS No. DE LIBRANZA - 7001518-2024-00047</t>
  </si>
  <si>
    <t>RADICADO No. 2025120200037611</t>
  </si>
  <si>
    <t>CERTIFICADO LABORAL 02/07/2025</t>
  </si>
  <si>
    <t>RADICADO No. 2025110100038681</t>
  </si>
  <si>
    <t>RADICADO No. 2025100200038761</t>
  </si>
  <si>
    <t>CERTIFICADO DE Paz y Salvo: 0000005547</t>
  </si>
  <si>
    <t>CERTIFICADO CONTRACTUAL 10/07/2025</t>
  </si>
  <si>
    <t>RADICADO No. 2025120220036251</t>
  </si>
  <si>
    <t>RADICADO No. 2025100000036051</t>
  </si>
  <si>
    <t>RADICADO No. 2025100200038841</t>
  </si>
  <si>
    <t>CERTIFICADO DE SALDO 03/07/2025</t>
  </si>
  <si>
    <t>RADICAOD No. 202514060003911</t>
  </si>
  <si>
    <t>RADICADO No. 2025110130168833</t>
  </si>
  <si>
    <t>RADICADO No. 2025140000037051</t>
  </si>
  <si>
    <t>CERTIFICACIÓN LABORAL 17/07/2025</t>
  </si>
  <si>
    <t>RADICADO No. 2025110110038151</t>
  </si>
  <si>
    <t>RADICADO No. 2025120200039641</t>
  </si>
  <si>
    <t>CORREO DE ALFM - RESPUESTA SOLICITUD DE COPIAS DE EXPEDIENTE 16/7/25,                                                              9:24 A.M</t>
  </si>
  <si>
    <t>CERTIFICACIÓN ELECTRÓNICA DE TIEMPOS LABORADOS CETIL 28/07/2025</t>
  </si>
  <si>
    <t>FORMATO SOPORTE DE RESPUESTA A LA ENCUESTA DE PRESUPUESTO 08:57AM</t>
  </si>
  <si>
    <t>CERTIFICADO DE INGRESOS Y RETENCIONES 09/07/2025</t>
  </si>
  <si>
    <t>COPIAS DE RELACIÓN DE INGRESOS Y  EGRESOS DE LOS AÑOS SEGÚN LO SOLICITADO</t>
  </si>
  <si>
    <t>RADICADO No. 2025110100039771</t>
  </si>
  <si>
    <t>CERTIFICADO DE INGRESOS Y RETENCIONES 11/07/2025</t>
  </si>
  <si>
    <t>RESOLUSIÓN No. 0084 DEL 13/08/2025</t>
  </si>
  <si>
    <t>RADICADO No. 20251101000386461</t>
  </si>
  <si>
    <t>RADICADO No. 202513000039821</t>
  </si>
  <si>
    <t>RADICADO No. 2025130000040191</t>
  </si>
  <si>
    <t>AGENDAN CITA GOOGLE MEET - lunes 21 de jul de 2025 ⋅ 2pm – 3pm (Hora estándar de Colombia)</t>
  </si>
  <si>
    <t>CERTIFICACIÓN ELECTRÓNICA DE TIEMPOS LABORADOS CETIL 31/07/2025</t>
  </si>
  <si>
    <t>CERTIFICADO DE INGRESOS Y RETENCIONES 18/07/2025</t>
  </si>
  <si>
    <t>CERTIFICADO DE SALDO 21/08/2025</t>
  </si>
  <si>
    <t>COPIA DE LOS CONTRATOS SOLICITADOS</t>
  </si>
  <si>
    <t>COPIA DE  OAP No. 029 DEL 18 DE JULIO 2025</t>
  </si>
  <si>
    <t>COPIA DE SIIF NACIÓN DE LA DESVINCUALCIÓN CON LA ENTIDAD. 29/07/2025</t>
  </si>
  <si>
    <t>RADICAOD No. 2025140220038931</t>
  </si>
  <si>
    <t>CERTIFICADO DE INGRESOS Y RETENCIONES DE TRABAJO AÑO 2024</t>
  </si>
  <si>
    <t>CORREO DE ALFM - RESPUESTA 21/07/2025</t>
  </si>
  <si>
    <t>RADICADO No. 2025130000041341</t>
  </si>
  <si>
    <t>RADICADO No. 2025120200040281</t>
  </si>
  <si>
    <t>RADICADO No. 2025130010041841</t>
  </si>
  <si>
    <t>RADICADO No. 2025130000041961</t>
  </si>
  <si>
    <t>RADICADO No. 2025100510002501</t>
  </si>
  <si>
    <t>CERTICACIÓN LABORAL 22/07/2025</t>
  </si>
  <si>
    <t>CERTIFICADO DE INGRESOS Y RETENCIONES 23/07/2025</t>
  </si>
  <si>
    <t>RADICADO No. 2025110100183793</t>
  </si>
  <si>
    <t>RADICADO No. 2025110120041821</t>
  </si>
  <si>
    <t>RADICADO No. 2025110210040241</t>
  </si>
  <si>
    <t>RADICADO No. 2025140220178333</t>
  </si>
  <si>
    <t>RADICADO No. 2025140910039711</t>
  </si>
  <si>
    <t>RADICADO No. 2025140910040551</t>
  </si>
  <si>
    <t>CERTIFICACIÓN LABORAL 22/07/2025</t>
  </si>
  <si>
    <t>RADICADO No. 2025140500167321</t>
  </si>
  <si>
    <t>RADICADO No. 20251101000422611</t>
  </si>
  <si>
    <t>CORREO ELECTRONICO DE FEHA: 24/07/25, 5:58 p.m.</t>
  </si>
  <si>
    <t>RADICADO No. 2025130000042601</t>
  </si>
  <si>
    <t>RADICADO No. 2025140020041091</t>
  </si>
  <si>
    <t>CERTIFICADO PARA DECLARAR RENTA 30/07/2025</t>
  </si>
  <si>
    <t>RADICADO No. 2025110160042861</t>
  </si>
  <si>
    <t>CERTIFICADO DE INGRESOS Y RETENCINES POR RENTA DE TRABAJO Y AÑO GRAVABLE 2024</t>
  </si>
  <si>
    <t>RADICADO No. 2025130000041281</t>
  </si>
  <si>
    <t>RADICADO No. 2025100300040871</t>
  </si>
  <si>
    <t>CERTIFICACIONES LABORALES 28/07/2025</t>
  </si>
  <si>
    <t>RADICADO No. 2025130000040041</t>
  </si>
  <si>
    <t>RADICADO No. 2025110120040331</t>
  </si>
  <si>
    <t>RADICADO No. 202513000040021</t>
  </si>
  <si>
    <t xml:space="preserve"> CERTIFICACIÓN PARA DECLARAR RENTA 30/072025</t>
  </si>
  <si>
    <t>RADICADO No. 2025110100043651</t>
  </si>
  <si>
    <t>RADICADO No. 2025110100041391</t>
  </si>
  <si>
    <t>RADICADO No. 2025130020041031</t>
  </si>
  <si>
    <t>RADICADO No. 2025110100043191</t>
  </si>
  <si>
    <t>RADICADO No. 2025100000010721</t>
  </si>
  <si>
    <t>RADICADO No. 2025110100043621</t>
  </si>
  <si>
    <t>RADICADO No. 2025120200040771</t>
  </si>
  <si>
    <t>CERTIFICADO PARA DECLARAR RENTA 31/07/2025</t>
  </si>
  <si>
    <t>CERTIFICACIÓN DE SALDO 31/07/2025</t>
  </si>
  <si>
    <t>CERTIFICADO LABORAL 06/08/2025</t>
  </si>
  <si>
    <t>RADICADO No. 2025110250043801</t>
  </si>
  <si>
    <t xml:space="preserve"> CERTIFICACIÓN PARA DECLARAR RENTA 05/08/2025</t>
  </si>
  <si>
    <t>RADICADO No. 2025110120044141</t>
  </si>
  <si>
    <t xml:space="preserve"> 17/08/2025</t>
  </si>
  <si>
    <t xml:space="preserve"> 21/08/2025</t>
  </si>
  <si>
    <t>LUZ MERY ARANGO ESPITIA</t>
  </si>
  <si>
    <t>GELLEN PATRICIA PALACIO GONZALEZ</t>
  </si>
  <si>
    <t>HERMENCIA  MONSALVE MARIN</t>
  </si>
  <si>
    <t>GLORIA AMPARO CASTAÑO BEDOLLA</t>
  </si>
  <si>
    <t>HECTOR FABIO GALLEGO</t>
  </si>
  <si>
    <t>FABIAN DARIO CARDENAS BLANCO</t>
  </si>
  <si>
    <t>LAURA JARAMILLO VIAFARA</t>
  </si>
  <si>
    <t>CARLOS ENRIQUE MANRIQUE HERAZO</t>
  </si>
  <si>
    <t>JULIANIS KATHERINE RODRIGUEZ TARAZONA</t>
  </si>
  <si>
    <t>SERVIDORA ANGIE MAGALY MANCILLA OLARTE</t>
  </si>
  <si>
    <t>CARLOS ALBERTO DIAZ ROZO</t>
  </si>
  <si>
    <t>JOSE ARCADIO CORREA RIVAS</t>
  </si>
  <si>
    <t>MARINO BARRIOS GALVIS</t>
  </si>
  <si>
    <t>CP. NAVIO JENNY ALEXANDRA CAMACHO TORRES - COMANDO BASE NAVAL No. 2 ARC "MALAGA"</t>
  </si>
  <si>
    <t>JAIRO MANUEL ROJAS SALAMANCA - CIFIN S.A.S</t>
  </si>
  <si>
    <t>CARLOS ARTURO MADONADO TORRES</t>
  </si>
  <si>
    <t>BRAYAN CAMILO VALENZUELA LOPEZ</t>
  </si>
  <si>
    <t>SERVIDORA KADAFFI LEON ARCE ORTIZ</t>
  </si>
  <si>
    <t>OMAR AUGUSTO PEREZ MESA</t>
  </si>
  <si>
    <t>LAURA MARGARITA ANIBAL SANTANA</t>
  </si>
  <si>
    <t>JAIME HERNANDEZ GRANADOS</t>
  </si>
  <si>
    <t>JOHN JAIRO GUTIERREZ ROA - COMERCIALIZADORA DE ALIMENTOS LA MARIA SAS</t>
  </si>
  <si>
    <t>SOFIA VILLAREAL - ANONIMA</t>
  </si>
  <si>
    <t>ADRIANA MARIA PALACIOS ANZOLA</t>
  </si>
  <si>
    <t>SERVIDOR KADAFFI LEON ARCE ORTIZ</t>
  </si>
  <si>
    <t>GUSTAVO EDUARDO GONZALO  CONTRERAS</t>
  </si>
  <si>
    <t>HECTOR IVAN SANCHEZ MATEUS</t>
  </si>
  <si>
    <t>NURY CADENA GOMEZ - ASOCIADOS SALUD OCUPACIONAL SAS</t>
  </si>
  <si>
    <t>DIEGO FERNANDO NAVARRO RIVERA</t>
  </si>
  <si>
    <t>NORA JORDAN BELTRAN</t>
  </si>
  <si>
    <t>CAMILO GUEVARA  SANCHEZ</t>
  </si>
  <si>
    <t xml:space="preserve">ANGELA YOHANA BERNAL BARBOSA - Cuerpo Técnico de Investigación   Fiscalía General de la Nación </t>
  </si>
  <si>
    <t>ANA KARINA OROZCO NAVARRO</t>
  </si>
  <si>
    <t>LUIS GUILLERMO PEREZ MONTIEL</t>
  </si>
  <si>
    <t>HELENA PATRICIA GARCIA MAYA DIRECTORA DE INVESTIGACIONES 4 CONTRALORÍA GENERAL DE LA REPÚBLICA</t>
  </si>
  <si>
    <t>BIBIANA ANDREA GALLEGO NIETO</t>
  </si>
  <si>
    <t>MARIA CAMILA LOPEZ DIAZ - UNIÓN TEMPORAL AGL AYECISA</t>
  </si>
  <si>
    <t>JOHANA ORJUELA</t>
  </si>
  <si>
    <t>JUAN CARLOS COLLAZOS ENCINALES</t>
  </si>
  <si>
    <t xml:space="preserve"> CARLOS AUGUSTO MARTINEZ NORIEGA</t>
  </si>
  <si>
    <t>MARTHA STELLA CRUZ PULIDO</t>
  </si>
  <si>
    <t xml:space="preserve"> LUIS CARLOS GALVIS VELASCO CSI CONSTRUCCIONES SERVICIOS E INGENIERIA</t>
  </si>
  <si>
    <t xml:space="preserve">GUSTAVO ADOLFO TOVAR PRADA - APODERADO - ALEJANDRO SIERRA BEDOYA </t>
  </si>
  <si>
    <t xml:space="preserve">MARTHA LUCIA MORENO DUARTE 
SUSTANCIADOR GRADO 11 PROCURADURIA DELEGADA DISCIPLINARIA DE INSTRUCCION 6
</t>
  </si>
  <si>
    <t>LUZ MILA BENITEZ CASTELBLANCO- UT ALBO-BLINK</t>
  </si>
  <si>
    <t>OMAR ESTEBAN SOLANO RAMOS</t>
  </si>
  <si>
    <t>JUAN ROBERTO MEJIA FUENTES</t>
  </si>
  <si>
    <t>LAURA ALEJANDRA CASTELLAR ALMONACID</t>
  </si>
  <si>
    <t>JOSE ALEJANDRO SALOM ESPINOSA -  CODIS COLOMBIANA DE DISTRIBUCIONES Y SERVICIOS</t>
  </si>
  <si>
    <t>MARIA EDITH BERMUDEZ RAMOS</t>
  </si>
  <si>
    <t>ROBERTO MOLINA</t>
  </si>
  <si>
    <t>RADICADO No. 2025110100044511</t>
  </si>
  <si>
    <t>PAZ Y SALVO No. 0000005556 - 05/08/2025</t>
  </si>
  <si>
    <t>COPIA DESPRENDIBLES DE NOMINA</t>
  </si>
  <si>
    <t>CERTIFICADO DE INGRESOS POR RENTAS DE TRABAJO Y DE PENSIONES.2024</t>
  </si>
  <si>
    <t>RADICADO No. 2025130020041881</t>
  </si>
  <si>
    <t>CERTIFICADO PARA LA DECLARACION DE RENTA 14/08/2025</t>
  </si>
  <si>
    <t>COPIAS DEL SISTEMA DE INFORMACIÓN COMERCIAL</t>
  </si>
  <si>
    <t>CERTIFICADO DE INGRESOS Y RETENCIONES DE TRABAJO AÑOP  2024</t>
  </si>
  <si>
    <t>CERTIFICADO DE INGRESOS Y RETENCIONES DE RETAS DE TRABAJO  13/08/2025</t>
  </si>
  <si>
    <t>RADICADO 2025110100197113</t>
  </si>
  <si>
    <t>RADICADO No. 2025110100197433</t>
  </si>
  <si>
    <t>RADICADO No.2025130000042781</t>
  </si>
  <si>
    <t>CERTIFICADO LABORAL 27/08/2025</t>
  </si>
  <si>
    <t>CERTIFICADO DE INGRESOS Y RETENCIONES 14/08/2025</t>
  </si>
  <si>
    <t>CERTIFICADO PARA LA DECLARACIÓN DE RENTA 13/08/2025</t>
  </si>
  <si>
    <t>RADICADO No. 2025110100043861</t>
  </si>
  <si>
    <t>CERTIFICADO DE INGRESOS Y RETENCIONES 11/08/2025</t>
  </si>
  <si>
    <t>RADICADO No. 2025110000042911</t>
  </si>
  <si>
    <t>CERTIFICADO LABORAL 15/08/2025</t>
  </si>
  <si>
    <t>RADICADO No. 2025141130190793</t>
  </si>
  <si>
    <t>RADICADO No. 2025100000042331</t>
  </si>
  <si>
    <t>CERTIFICADO PARA LA DECLARACION DE RENTA 13/08/2025</t>
  </si>
  <si>
    <t>CERTFICADO LABORAL 26/08/2025</t>
  </si>
  <si>
    <t>RADICADO No. 2025130010045751</t>
  </si>
  <si>
    <t>RADICADO No. 2025110100045641</t>
  </si>
  <si>
    <t>RADICADO No. 2025110100046101</t>
  </si>
  <si>
    <t>RADICADO No. 2025110100046841</t>
  </si>
  <si>
    <t>RESOLUSIÓN No.  1091 DEL 31 DE JULIO 2025</t>
  </si>
  <si>
    <t>RADICADO No. 2025110110205143</t>
  </si>
  <si>
    <t xml:space="preserve">COPIAS DE ACTA Y RESOLUCIÓN No. 091 DEL 06 JUNIO 2025 </t>
  </si>
  <si>
    <t>CERTIFICADO DE INGRESOS Y RETENCIONES 20/08/2025</t>
  </si>
  <si>
    <t>RADICADO No. 2025110100045671</t>
  </si>
  <si>
    <t xml:space="preserve">RADICADO No. 2025140000047111 </t>
  </si>
  <si>
    <t>CERTIFICADO LABORAL 29 DE AGOSTO 2025</t>
  </si>
  <si>
    <t>RADICADO No. 2025120220045171</t>
  </si>
  <si>
    <t>CORREO ELECTRONICO 21/8/25, 12:13 p.m.</t>
  </si>
  <si>
    <t>RADICADO No. 2025100200044911</t>
  </si>
  <si>
    <t>RADICADO No. 2025110120047941</t>
  </si>
  <si>
    <t>CERTIFICADO LABORAL 03/09/2025</t>
  </si>
  <si>
    <t>RADICADO No. 2025130000047291</t>
  </si>
  <si>
    <t>CANCELACIÓN DE PRENDA No. 083</t>
  </si>
  <si>
    <t>RADICADO No. 202513000045281</t>
  </si>
  <si>
    <t>RADICADO No. 2025130000048301</t>
  </si>
  <si>
    <t>RADICADO No. 2025110100048501</t>
  </si>
  <si>
    <t>RESOLUSIÓN No.  1301 DEL 28 DE AGOSTO 2025</t>
  </si>
  <si>
    <t>RADICADO No. 2025110250047011</t>
  </si>
  <si>
    <t>RADICADO No. 2025120200048961</t>
  </si>
  <si>
    <t>RADICADO No. 2025130010047131</t>
  </si>
  <si>
    <t>CERTIFICADO DE INGRESOS Y RETENCIONES 03/09/2025</t>
  </si>
  <si>
    <t>RESOLUSIÓN No. 1394 DEL 17/09/2025</t>
  </si>
  <si>
    <t>CERTIFICACION DE SALDO 29/08/2025</t>
  </si>
  <si>
    <t>CERTIFICADO PARA LA DECLARACION DE RENTA 05/09/2025</t>
  </si>
  <si>
    <t>RADICADO No. 2025130020048901</t>
  </si>
  <si>
    <t>CERTIFICADO DE INGRESOS Y RETENCIONES</t>
  </si>
  <si>
    <t>CERTIFICADO LABORAL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</si>
</sst>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  "/>
    </font>
    <font>
      <b/>
      <sz val="10"/>
      <name val="Calibri  "/>
    </font>
    <font>
      <b/>
      <sz val="1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name val="Calibri  "/>
    </font>
    <font>
      <sz val="10"/>
      <name val="Calibri"/>
      <family val="2"/>
      <scheme val="minor"/>
    </font>
    <font>
      <sz val="9"/>
      <name val="Calibri  "/>
    </font>
    <font>
      <sz val="9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sz val="12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/>
    </xf>
    <xf numFmtId="14" fontId="13" fillId="2" borderId="5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4" fontId="18" fillId="2" borderId="6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4" fontId="19" fillId="2" borderId="7" xfId="0" applyNumberFormat="1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center" vertical="center"/>
    </xf>
    <xf numFmtId="14" fontId="19" fillId="2" borderId="6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 wrapText="1"/>
    </xf>
    <xf numFmtId="14" fontId="18" fillId="2" borderId="7" xfId="0" applyNumberFormat="1" applyFont="1" applyFill="1" applyBorder="1" applyAlignment="1">
      <alignment horizontal="center" vertical="center" wrapText="1"/>
    </xf>
    <xf numFmtId="0" fontId="18" fillId="2" borderId="7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wrapText="1"/>
    </xf>
    <xf numFmtId="14" fontId="22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 wrapText="1"/>
    </xf>
    <xf numFmtId="14" fontId="22" fillId="2" borderId="5" xfId="0" applyNumberFormat="1" applyFont="1" applyFill="1" applyBorder="1" applyAlignment="1">
      <alignment horizontal="center" vertical="center" wrapText="1"/>
    </xf>
    <xf numFmtId="14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22" fillId="2" borderId="5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14" fontId="25" fillId="2" borderId="5" xfId="0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14" fontId="27" fillId="2" borderId="5" xfId="0" applyNumberFormat="1" applyFont="1" applyFill="1" applyBorder="1" applyAlignment="1">
      <alignment horizontal="center" vertical="center" wrapText="1"/>
    </xf>
    <xf numFmtId="0" fontId="28" fillId="0" borderId="0" xfId="0" applyFont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C2" sqref="C2"/>
    </sheetView>
  </sheetViews>
  <sheetFormatPr baseColWidth="10" defaultRowHeight="15"/>
  <cols>
    <col min="1" max="1" width="18.5703125" customWidth="1"/>
    <col min="2" max="2" width="22.7109375" customWidth="1"/>
    <col min="3" max="3" width="19" customWidth="1"/>
    <col min="4" max="4" width="23.85546875" customWidth="1"/>
    <col min="5" max="5" width="21.42578125" customWidth="1"/>
    <col min="6" max="6" width="26.42578125" customWidth="1"/>
    <col min="7" max="7" width="29.5703125" customWidth="1"/>
  </cols>
  <sheetData>
    <row r="1" spans="1:7" ht="15.75" thickBot="1"/>
    <row r="2" spans="1:7" ht="33" thickTop="1" thickBo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46.5" thickTop="1" thickBot="1">
      <c r="A3" s="6">
        <v>45293</v>
      </c>
      <c r="B3" s="2" t="s">
        <v>17</v>
      </c>
      <c r="C3" s="11">
        <v>12763</v>
      </c>
      <c r="D3" s="12" t="s">
        <v>8</v>
      </c>
      <c r="E3" s="13" t="s">
        <v>7</v>
      </c>
      <c r="F3" s="14">
        <v>45315</v>
      </c>
      <c r="G3" s="13" t="s">
        <v>101</v>
      </c>
    </row>
    <row r="4" spans="1:7" ht="31.5" thickTop="1" thickBot="1">
      <c r="A4" s="6">
        <v>45293</v>
      </c>
      <c r="B4" s="2" t="s">
        <v>26</v>
      </c>
      <c r="C4" s="11">
        <v>12764</v>
      </c>
      <c r="D4" s="12" t="s">
        <v>20</v>
      </c>
      <c r="E4" s="13" t="s">
        <v>7</v>
      </c>
      <c r="F4" s="14">
        <v>45417</v>
      </c>
      <c r="G4" s="13" t="s">
        <v>102</v>
      </c>
    </row>
    <row r="5" spans="1:7" ht="31.5" thickTop="1" thickBot="1">
      <c r="A5" s="7">
        <v>45293</v>
      </c>
      <c r="B5" s="2" t="s">
        <v>27</v>
      </c>
      <c r="C5" s="11">
        <v>12765</v>
      </c>
      <c r="D5" s="12" t="s">
        <v>16</v>
      </c>
      <c r="E5" s="13" t="s">
        <v>7</v>
      </c>
      <c r="F5" s="14" t="s">
        <v>99</v>
      </c>
      <c r="G5" s="13" t="s">
        <v>103</v>
      </c>
    </row>
    <row r="6" spans="1:7" ht="31.5" thickTop="1" thickBot="1">
      <c r="A6" s="7">
        <v>45294</v>
      </c>
      <c r="B6" s="15" t="s">
        <v>28</v>
      </c>
      <c r="C6" s="11">
        <v>12767</v>
      </c>
      <c r="D6" s="12" t="s">
        <v>8</v>
      </c>
      <c r="E6" s="13" t="s">
        <v>7</v>
      </c>
      <c r="F6" s="14">
        <v>45316</v>
      </c>
      <c r="G6" s="13" t="s">
        <v>104</v>
      </c>
    </row>
    <row r="7" spans="1:7" ht="31.5" thickTop="1" thickBot="1">
      <c r="A7" s="6">
        <v>45294</v>
      </c>
      <c r="B7" s="15" t="s">
        <v>29</v>
      </c>
      <c r="C7" s="11">
        <v>12773</v>
      </c>
      <c r="D7" s="12" t="s">
        <v>16</v>
      </c>
      <c r="E7" s="13" t="s">
        <v>7</v>
      </c>
      <c r="F7" s="14">
        <v>45309</v>
      </c>
      <c r="G7" s="13" t="s">
        <v>105</v>
      </c>
    </row>
    <row r="8" spans="1:7" ht="76.5" thickTop="1" thickBot="1">
      <c r="A8" s="6">
        <v>45295</v>
      </c>
      <c r="B8" s="15" t="s">
        <v>30</v>
      </c>
      <c r="C8" s="11">
        <v>12774</v>
      </c>
      <c r="D8" s="12" t="s">
        <v>16</v>
      </c>
      <c r="E8" s="13" t="s">
        <v>7</v>
      </c>
      <c r="F8" s="14">
        <v>45302</v>
      </c>
      <c r="G8" s="13" t="s">
        <v>105</v>
      </c>
    </row>
    <row r="9" spans="1:7" ht="31.5" thickTop="1" thickBot="1">
      <c r="A9" s="6">
        <v>45295</v>
      </c>
      <c r="B9" s="15" t="s">
        <v>28</v>
      </c>
      <c r="C9" s="11">
        <v>12775</v>
      </c>
      <c r="D9" s="12" t="s">
        <v>8</v>
      </c>
      <c r="E9" s="13" t="s">
        <v>7</v>
      </c>
      <c r="F9" s="16">
        <v>45317</v>
      </c>
      <c r="G9" s="13" t="s">
        <v>106</v>
      </c>
    </row>
    <row r="10" spans="1:7" ht="31.5" thickTop="1" thickBot="1">
      <c r="A10" s="6">
        <v>45295</v>
      </c>
      <c r="B10" s="15" t="s">
        <v>31</v>
      </c>
      <c r="C10" s="11">
        <v>12776</v>
      </c>
      <c r="D10" s="12" t="s">
        <v>16</v>
      </c>
      <c r="E10" s="13" t="s">
        <v>7</v>
      </c>
      <c r="F10" s="14">
        <v>45302</v>
      </c>
      <c r="G10" s="13" t="s">
        <v>105</v>
      </c>
    </row>
    <row r="11" spans="1:7" ht="31.5" thickTop="1" thickBot="1">
      <c r="A11" s="6">
        <v>45296</v>
      </c>
      <c r="B11" s="15" t="s">
        <v>32</v>
      </c>
      <c r="C11" s="11">
        <v>12777</v>
      </c>
      <c r="D11" s="12" t="s">
        <v>16</v>
      </c>
      <c r="E11" s="13" t="s">
        <v>7</v>
      </c>
      <c r="F11" s="14">
        <v>45302</v>
      </c>
      <c r="G11" s="13" t="s">
        <v>105</v>
      </c>
    </row>
    <row r="12" spans="1:7" ht="31.5" thickTop="1" thickBot="1">
      <c r="A12" s="6">
        <v>45296</v>
      </c>
      <c r="B12" s="15" t="s">
        <v>33</v>
      </c>
      <c r="C12" s="11">
        <v>12778</v>
      </c>
      <c r="D12" s="12" t="s">
        <v>16</v>
      </c>
      <c r="E12" s="13" t="s">
        <v>7</v>
      </c>
      <c r="F12" s="14">
        <v>45303</v>
      </c>
      <c r="G12" s="13" t="s">
        <v>107</v>
      </c>
    </row>
    <row r="13" spans="1:7" ht="31.5" thickTop="1" thickBot="1">
      <c r="A13" s="6">
        <v>45296</v>
      </c>
      <c r="B13" s="15" t="s">
        <v>34</v>
      </c>
      <c r="C13" s="11">
        <v>12779</v>
      </c>
      <c r="D13" s="12" t="s">
        <v>16</v>
      </c>
      <c r="E13" s="13" t="s">
        <v>7</v>
      </c>
      <c r="F13" s="17">
        <v>45307</v>
      </c>
      <c r="G13" s="13" t="s">
        <v>108</v>
      </c>
    </row>
    <row r="14" spans="1:7" ht="61.5" thickTop="1" thickBot="1">
      <c r="A14" s="6">
        <v>45296</v>
      </c>
      <c r="B14" s="15" t="s">
        <v>35</v>
      </c>
      <c r="C14" s="11">
        <v>12782</v>
      </c>
      <c r="D14" s="18" t="s">
        <v>95</v>
      </c>
      <c r="E14" s="13" t="s">
        <v>7</v>
      </c>
      <c r="F14" s="14">
        <v>45303</v>
      </c>
      <c r="G14" s="13" t="s">
        <v>109</v>
      </c>
    </row>
    <row r="15" spans="1:7" ht="31.5" thickTop="1" thickBot="1">
      <c r="A15" s="6">
        <v>45300</v>
      </c>
      <c r="B15" s="15" t="s">
        <v>36</v>
      </c>
      <c r="C15" s="11">
        <v>12783</v>
      </c>
      <c r="D15" s="12" t="s">
        <v>16</v>
      </c>
      <c r="E15" s="13" t="s">
        <v>7</v>
      </c>
      <c r="F15" s="14">
        <v>45303</v>
      </c>
      <c r="G15" s="3" t="s">
        <v>107</v>
      </c>
    </row>
    <row r="16" spans="1:7" ht="31.5" thickTop="1" thickBot="1">
      <c r="A16" s="6">
        <v>45301</v>
      </c>
      <c r="B16" s="15" t="s">
        <v>37</v>
      </c>
      <c r="C16" s="11">
        <v>12784</v>
      </c>
      <c r="D16" s="12" t="s">
        <v>8</v>
      </c>
      <c r="E16" s="13" t="s">
        <v>7</v>
      </c>
      <c r="F16" s="16">
        <v>45321</v>
      </c>
      <c r="G16" s="13" t="s">
        <v>110</v>
      </c>
    </row>
    <row r="17" spans="1:7" ht="46.5" thickTop="1" thickBot="1">
      <c r="A17" s="6">
        <v>45301</v>
      </c>
      <c r="B17" s="15" t="s">
        <v>38</v>
      </c>
      <c r="C17" s="11">
        <v>12785</v>
      </c>
      <c r="D17" s="12" t="s">
        <v>16</v>
      </c>
      <c r="E17" s="13" t="s">
        <v>7</v>
      </c>
      <c r="F17" s="14">
        <v>45306</v>
      </c>
      <c r="G17" s="13" t="s">
        <v>111</v>
      </c>
    </row>
    <row r="18" spans="1:7" ht="31.5" thickTop="1" thickBot="1">
      <c r="A18" s="6">
        <v>45301</v>
      </c>
      <c r="B18" s="15" t="s">
        <v>39</v>
      </c>
      <c r="C18" s="11">
        <v>12786</v>
      </c>
      <c r="D18" s="12" t="s">
        <v>16</v>
      </c>
      <c r="E18" s="13" t="s">
        <v>7</v>
      </c>
      <c r="F18" s="14">
        <v>45310</v>
      </c>
      <c r="G18" s="13" t="s">
        <v>112</v>
      </c>
    </row>
    <row r="19" spans="1:7" ht="31.5" thickTop="1" thickBot="1">
      <c r="A19" s="6">
        <v>45302</v>
      </c>
      <c r="B19" s="15" t="s">
        <v>40</v>
      </c>
      <c r="C19" s="11">
        <v>12787</v>
      </c>
      <c r="D19" s="12" t="s">
        <v>16</v>
      </c>
      <c r="E19" s="13" t="s">
        <v>7</v>
      </c>
      <c r="F19" s="14">
        <v>45303</v>
      </c>
      <c r="G19" s="13" t="s">
        <v>105</v>
      </c>
    </row>
    <row r="20" spans="1:7" ht="31.5" thickTop="1" thickBot="1">
      <c r="A20" s="6">
        <v>45302</v>
      </c>
      <c r="B20" s="19">
        <v>900539918</v>
      </c>
      <c r="C20" s="11">
        <v>12788</v>
      </c>
      <c r="D20" s="12" t="s">
        <v>16</v>
      </c>
      <c r="E20" s="13" t="s">
        <v>7</v>
      </c>
      <c r="F20" s="14">
        <v>45303</v>
      </c>
      <c r="G20" s="13" t="s">
        <v>105</v>
      </c>
    </row>
    <row r="21" spans="1:7" ht="31.5" thickTop="1" thickBot="1">
      <c r="A21" s="6">
        <v>45303</v>
      </c>
      <c r="B21" s="15" t="s">
        <v>41</v>
      </c>
      <c r="C21" s="11">
        <v>12789</v>
      </c>
      <c r="D21" s="2" t="s">
        <v>9</v>
      </c>
      <c r="E21" s="13" t="s">
        <v>7</v>
      </c>
      <c r="F21" s="16">
        <v>45320</v>
      </c>
      <c r="G21" s="14" t="s">
        <v>113</v>
      </c>
    </row>
    <row r="22" spans="1:7" ht="31.5" thickTop="1" thickBot="1">
      <c r="A22" s="6">
        <v>45303</v>
      </c>
      <c r="B22" s="15" t="s">
        <v>42</v>
      </c>
      <c r="C22" s="11">
        <v>12790</v>
      </c>
      <c r="D22" s="12" t="s">
        <v>16</v>
      </c>
      <c r="E22" s="13" t="s">
        <v>7</v>
      </c>
      <c r="F22" s="14">
        <v>45306</v>
      </c>
      <c r="G22" s="13" t="s">
        <v>105</v>
      </c>
    </row>
    <row r="23" spans="1:7" ht="31.5" thickTop="1" thickBot="1">
      <c r="A23" s="6">
        <v>45303</v>
      </c>
      <c r="B23" s="15" t="s">
        <v>43</v>
      </c>
      <c r="C23" s="11">
        <v>12791</v>
      </c>
      <c r="D23" s="12" t="s">
        <v>8</v>
      </c>
      <c r="E23" s="13" t="s">
        <v>7</v>
      </c>
      <c r="F23" s="16">
        <v>45324</v>
      </c>
      <c r="G23" s="14" t="s">
        <v>114</v>
      </c>
    </row>
    <row r="24" spans="1:7" ht="31.5" thickTop="1" thickBot="1">
      <c r="A24" s="6">
        <v>45301</v>
      </c>
      <c r="B24" s="15" t="s">
        <v>44</v>
      </c>
      <c r="C24" s="11">
        <v>12792</v>
      </c>
      <c r="D24" s="12" t="s">
        <v>16</v>
      </c>
      <c r="E24" s="13" t="s">
        <v>7</v>
      </c>
      <c r="F24" s="14">
        <v>45308</v>
      </c>
      <c r="G24" s="13" t="s">
        <v>107</v>
      </c>
    </row>
    <row r="25" spans="1:7" ht="31.5" thickTop="1" thickBot="1">
      <c r="A25" s="6">
        <v>45301</v>
      </c>
      <c r="B25" s="15" t="s">
        <v>45</v>
      </c>
      <c r="C25" s="11">
        <v>12793</v>
      </c>
      <c r="D25" s="12" t="s">
        <v>8</v>
      </c>
      <c r="E25" s="13" t="s">
        <v>7</v>
      </c>
      <c r="F25" s="14">
        <v>45316</v>
      </c>
      <c r="G25" s="13" t="s">
        <v>115</v>
      </c>
    </row>
    <row r="26" spans="1:7" ht="31.5" thickTop="1" thickBot="1">
      <c r="A26" s="6">
        <v>45301</v>
      </c>
      <c r="B26" s="15" t="s">
        <v>46</v>
      </c>
      <c r="C26" s="11">
        <v>12794</v>
      </c>
      <c r="D26" s="12" t="s">
        <v>16</v>
      </c>
      <c r="E26" s="13" t="s">
        <v>7</v>
      </c>
      <c r="F26" s="14">
        <v>45308</v>
      </c>
      <c r="G26" s="13" t="s">
        <v>107</v>
      </c>
    </row>
    <row r="27" spans="1:7" ht="31.5" thickTop="1" thickBot="1">
      <c r="A27" s="6">
        <v>45301</v>
      </c>
      <c r="B27" s="15" t="s">
        <v>47</v>
      </c>
      <c r="C27" s="11">
        <v>12795</v>
      </c>
      <c r="D27" s="12" t="s">
        <v>8</v>
      </c>
      <c r="E27" s="13" t="s">
        <v>7</v>
      </c>
      <c r="F27" s="16">
        <v>45321</v>
      </c>
      <c r="G27" s="13" t="s">
        <v>116</v>
      </c>
    </row>
    <row r="28" spans="1:7" ht="31.5" thickTop="1" thickBot="1">
      <c r="A28" s="6">
        <v>45306</v>
      </c>
      <c r="B28" s="15" t="s">
        <v>48</v>
      </c>
      <c r="C28" s="11">
        <v>12796</v>
      </c>
      <c r="D28" s="12" t="s">
        <v>8</v>
      </c>
      <c r="E28" s="13" t="s">
        <v>7</v>
      </c>
      <c r="F28" s="16">
        <v>45327</v>
      </c>
      <c r="G28" s="14" t="s">
        <v>117</v>
      </c>
    </row>
    <row r="29" spans="1:7" ht="31.5" thickTop="1" thickBot="1">
      <c r="A29" s="6">
        <v>45302</v>
      </c>
      <c r="B29" s="15" t="s">
        <v>49</v>
      </c>
      <c r="C29" s="11">
        <v>12797</v>
      </c>
      <c r="D29" s="2" t="s">
        <v>16</v>
      </c>
      <c r="E29" s="14" t="s">
        <v>7</v>
      </c>
      <c r="F29" s="14">
        <v>45309</v>
      </c>
      <c r="G29" s="20" t="s">
        <v>118</v>
      </c>
    </row>
    <row r="30" spans="1:7" ht="31.5" thickTop="1" thickBot="1">
      <c r="A30" s="6">
        <v>45306</v>
      </c>
      <c r="B30" s="15" t="s">
        <v>50</v>
      </c>
      <c r="C30" s="11">
        <v>12798</v>
      </c>
      <c r="D30" s="12" t="s">
        <v>16</v>
      </c>
      <c r="E30" s="13" t="s">
        <v>7</v>
      </c>
      <c r="F30" s="14">
        <v>45307</v>
      </c>
      <c r="G30" s="13" t="s">
        <v>105</v>
      </c>
    </row>
    <row r="31" spans="1:7" ht="31.5" thickTop="1" thickBot="1">
      <c r="A31" s="6">
        <v>45306</v>
      </c>
      <c r="B31" s="2" t="s">
        <v>51</v>
      </c>
      <c r="C31" s="11">
        <v>12799</v>
      </c>
      <c r="D31" s="12" t="s">
        <v>8</v>
      </c>
      <c r="E31" s="13" t="s">
        <v>7</v>
      </c>
      <c r="F31" s="14">
        <v>45317</v>
      </c>
      <c r="G31" s="3" t="s">
        <v>119</v>
      </c>
    </row>
    <row r="32" spans="1:7" ht="31.5" thickTop="1" thickBot="1">
      <c r="A32" s="8">
        <v>45306</v>
      </c>
      <c r="B32" s="21" t="s">
        <v>52</v>
      </c>
      <c r="C32" s="11">
        <v>12800</v>
      </c>
      <c r="D32" s="12" t="s">
        <v>16</v>
      </c>
      <c r="E32" s="13" t="s">
        <v>7</v>
      </c>
      <c r="F32" s="14">
        <v>45307</v>
      </c>
      <c r="G32" s="13" t="s">
        <v>105</v>
      </c>
    </row>
    <row r="33" spans="1:7" ht="31.5" thickTop="1" thickBot="1">
      <c r="A33" s="6">
        <v>45306</v>
      </c>
      <c r="B33" s="21" t="s">
        <v>53</v>
      </c>
      <c r="C33" s="11">
        <v>12801</v>
      </c>
      <c r="D33" s="3" t="s">
        <v>16</v>
      </c>
      <c r="E33" s="13" t="s">
        <v>7</v>
      </c>
      <c r="F33" s="14">
        <v>45317</v>
      </c>
      <c r="G33" s="13" t="s">
        <v>120</v>
      </c>
    </row>
    <row r="34" spans="1:7" ht="31.5" thickTop="1" thickBot="1">
      <c r="A34" s="6">
        <v>45306</v>
      </c>
      <c r="B34" s="21" t="s">
        <v>54</v>
      </c>
      <c r="C34" s="11">
        <v>12802</v>
      </c>
      <c r="D34" s="12" t="s">
        <v>8</v>
      </c>
      <c r="E34" s="13" t="s">
        <v>7</v>
      </c>
      <c r="F34" s="14">
        <v>45308</v>
      </c>
      <c r="G34" s="13" t="s">
        <v>121</v>
      </c>
    </row>
    <row r="35" spans="1:7" ht="31.5" thickTop="1" thickBot="1">
      <c r="A35" s="6">
        <v>45307</v>
      </c>
      <c r="B35" s="21" t="s">
        <v>55</v>
      </c>
      <c r="C35" s="11">
        <v>12803</v>
      </c>
      <c r="D35" s="12" t="s">
        <v>16</v>
      </c>
      <c r="E35" s="13" t="s">
        <v>7</v>
      </c>
      <c r="F35" s="14">
        <v>45307</v>
      </c>
      <c r="G35" s="13" t="s">
        <v>105</v>
      </c>
    </row>
    <row r="36" spans="1:7" ht="31.5" thickTop="1" thickBot="1">
      <c r="A36" s="6">
        <v>45307</v>
      </c>
      <c r="B36" s="15" t="s">
        <v>56</v>
      </c>
      <c r="C36" s="11">
        <v>12804</v>
      </c>
      <c r="D36" s="12" t="s">
        <v>16</v>
      </c>
      <c r="E36" s="13" t="s">
        <v>7</v>
      </c>
      <c r="F36" s="14">
        <v>45316</v>
      </c>
      <c r="G36" s="13" t="s">
        <v>122</v>
      </c>
    </row>
    <row r="37" spans="1:7" ht="31.5" thickTop="1" thickBot="1">
      <c r="A37" s="6">
        <v>45307</v>
      </c>
      <c r="B37" s="21" t="s">
        <v>57</v>
      </c>
      <c r="C37" s="11">
        <v>12805</v>
      </c>
      <c r="D37" s="12" t="s">
        <v>16</v>
      </c>
      <c r="E37" s="13" t="s">
        <v>7</v>
      </c>
      <c r="F37" s="14">
        <v>45309</v>
      </c>
      <c r="G37" s="13" t="s">
        <v>123</v>
      </c>
    </row>
    <row r="38" spans="1:7" ht="31.5" thickTop="1" thickBot="1">
      <c r="A38" s="6">
        <v>45307</v>
      </c>
      <c r="B38" s="21" t="s">
        <v>55</v>
      </c>
      <c r="C38" s="11">
        <v>12806</v>
      </c>
      <c r="D38" s="12" t="s">
        <v>8</v>
      </c>
      <c r="E38" s="13" t="s">
        <v>7</v>
      </c>
      <c r="F38" s="14">
        <v>45322</v>
      </c>
      <c r="G38" s="13" t="s">
        <v>124</v>
      </c>
    </row>
    <row r="39" spans="1:7" ht="31.5" thickTop="1" thickBot="1">
      <c r="A39" s="6">
        <v>45307</v>
      </c>
      <c r="B39" s="21" t="s">
        <v>58</v>
      </c>
      <c r="C39" s="11">
        <v>12807</v>
      </c>
      <c r="D39" s="12" t="s">
        <v>16</v>
      </c>
      <c r="E39" s="13" t="s">
        <v>7</v>
      </c>
      <c r="F39" s="14">
        <v>45308</v>
      </c>
      <c r="G39" s="13" t="s">
        <v>105</v>
      </c>
    </row>
    <row r="40" spans="1:7" ht="31.5" thickTop="1" thickBot="1">
      <c r="A40" s="6">
        <v>45307</v>
      </c>
      <c r="B40" s="21" t="s">
        <v>59</v>
      </c>
      <c r="C40" s="11">
        <v>12808</v>
      </c>
      <c r="D40" s="12" t="s">
        <v>16</v>
      </c>
      <c r="E40" s="13" t="s">
        <v>7</v>
      </c>
      <c r="F40" s="14">
        <v>45308</v>
      </c>
      <c r="G40" s="13" t="s">
        <v>105</v>
      </c>
    </row>
    <row r="41" spans="1:7" ht="31.5" thickTop="1" thickBot="1">
      <c r="A41" s="6">
        <v>45307</v>
      </c>
      <c r="B41" s="21" t="s">
        <v>60</v>
      </c>
      <c r="C41" s="11">
        <v>12809</v>
      </c>
      <c r="D41" s="12" t="s">
        <v>16</v>
      </c>
      <c r="E41" s="18" t="s">
        <v>13</v>
      </c>
      <c r="F41" s="14"/>
      <c r="G41" s="21"/>
    </row>
    <row r="42" spans="1:7" ht="31.5" thickTop="1" thickBot="1">
      <c r="A42" s="6">
        <v>45306</v>
      </c>
      <c r="B42" s="21" t="s">
        <v>21</v>
      </c>
      <c r="C42" s="11">
        <v>12810</v>
      </c>
      <c r="D42" s="12" t="s">
        <v>12</v>
      </c>
      <c r="E42" s="13" t="s">
        <v>7</v>
      </c>
      <c r="F42" s="14">
        <v>45323</v>
      </c>
      <c r="G42" s="22" t="s">
        <v>125</v>
      </c>
    </row>
    <row r="43" spans="1:7" ht="31.5" thickTop="1" thickBot="1">
      <c r="A43" s="6">
        <v>45308</v>
      </c>
      <c r="B43" s="21" t="s">
        <v>61</v>
      </c>
      <c r="C43" s="11">
        <v>12811</v>
      </c>
      <c r="D43" s="12" t="s">
        <v>16</v>
      </c>
      <c r="E43" s="13" t="s">
        <v>7</v>
      </c>
      <c r="F43" s="14">
        <v>45321</v>
      </c>
      <c r="G43" s="22" t="s">
        <v>126</v>
      </c>
    </row>
    <row r="44" spans="1:7" ht="31.5" thickTop="1" thickBot="1">
      <c r="A44" s="6">
        <v>45308</v>
      </c>
      <c r="B44" s="21" t="s">
        <v>62</v>
      </c>
      <c r="C44" s="11">
        <v>12812</v>
      </c>
      <c r="D44" s="12" t="s">
        <v>16</v>
      </c>
      <c r="E44" s="13" t="s">
        <v>7</v>
      </c>
      <c r="F44" s="14">
        <v>45309</v>
      </c>
      <c r="G44" s="13" t="s">
        <v>105</v>
      </c>
    </row>
    <row r="45" spans="1:7" ht="76.5" thickTop="1" thickBot="1">
      <c r="A45" s="6">
        <v>45308</v>
      </c>
      <c r="B45" s="21" t="s">
        <v>63</v>
      </c>
      <c r="C45" s="11">
        <v>12813</v>
      </c>
      <c r="D45" s="18" t="s">
        <v>95</v>
      </c>
      <c r="E45" s="13" t="s">
        <v>7</v>
      </c>
      <c r="F45" s="23">
        <v>45322</v>
      </c>
      <c r="G45" s="22" t="s">
        <v>127</v>
      </c>
    </row>
    <row r="46" spans="1:7" ht="31.5" thickTop="1" thickBot="1">
      <c r="A46" s="6">
        <v>45308</v>
      </c>
      <c r="B46" s="21" t="s">
        <v>64</v>
      </c>
      <c r="C46" s="11">
        <v>12814</v>
      </c>
      <c r="D46" s="12" t="s">
        <v>16</v>
      </c>
      <c r="E46" s="24" t="s">
        <v>96</v>
      </c>
      <c r="F46" s="25" t="s">
        <v>100</v>
      </c>
      <c r="G46" s="13" t="s">
        <v>128</v>
      </c>
    </row>
    <row r="47" spans="1:7" ht="31.5" thickTop="1" thickBot="1">
      <c r="A47" s="6">
        <v>45308</v>
      </c>
      <c r="B47" s="2" t="s">
        <v>25</v>
      </c>
      <c r="C47" s="11">
        <v>12815</v>
      </c>
      <c r="D47" s="12" t="s">
        <v>8</v>
      </c>
      <c r="E47" s="13" t="s">
        <v>7</v>
      </c>
      <c r="F47" s="14">
        <v>45322</v>
      </c>
      <c r="G47" s="13" t="s">
        <v>129</v>
      </c>
    </row>
    <row r="48" spans="1:7" ht="46.5" thickTop="1" thickBot="1">
      <c r="A48" s="6">
        <v>45308</v>
      </c>
      <c r="B48" s="2" t="s">
        <v>65</v>
      </c>
      <c r="C48" s="11">
        <v>12816</v>
      </c>
      <c r="D48" s="11" t="s">
        <v>8</v>
      </c>
      <c r="E48" s="13" t="s">
        <v>7</v>
      </c>
      <c r="F48" s="14">
        <v>45322</v>
      </c>
      <c r="G48" s="13" t="s">
        <v>130</v>
      </c>
    </row>
    <row r="49" spans="1:7" ht="31.5" thickTop="1" thickBot="1">
      <c r="A49" s="6">
        <v>45308</v>
      </c>
      <c r="B49" s="2" t="s">
        <v>11</v>
      </c>
      <c r="C49" s="11">
        <v>12818</v>
      </c>
      <c r="D49" s="12" t="s">
        <v>8</v>
      </c>
      <c r="E49" s="13" t="s">
        <v>7</v>
      </c>
      <c r="F49" s="25">
        <v>45315</v>
      </c>
      <c r="G49" s="13" t="s">
        <v>101</v>
      </c>
    </row>
    <row r="50" spans="1:7" ht="31.5" thickTop="1" thickBot="1">
      <c r="A50" s="6">
        <v>45309</v>
      </c>
      <c r="B50" s="2" t="s">
        <v>66</v>
      </c>
      <c r="C50" s="11">
        <v>12819</v>
      </c>
      <c r="D50" s="12" t="s">
        <v>8</v>
      </c>
      <c r="E50" s="13" t="s">
        <v>7</v>
      </c>
      <c r="F50" s="25">
        <v>45315</v>
      </c>
      <c r="G50" s="13" t="s">
        <v>131</v>
      </c>
    </row>
    <row r="51" spans="1:7" ht="136.5" thickTop="1" thickBot="1">
      <c r="A51" s="6">
        <v>45309</v>
      </c>
      <c r="B51" s="2" t="s">
        <v>67</v>
      </c>
      <c r="C51" s="11">
        <v>12820</v>
      </c>
      <c r="D51" s="18" t="s">
        <v>95</v>
      </c>
      <c r="E51" s="13" t="s">
        <v>7</v>
      </c>
      <c r="F51" s="23">
        <v>45322</v>
      </c>
      <c r="G51" s="22" t="s">
        <v>132</v>
      </c>
    </row>
    <row r="52" spans="1:7" ht="31.5" thickTop="1" thickBot="1">
      <c r="A52" s="6">
        <v>45309</v>
      </c>
      <c r="B52" s="2" t="s">
        <v>25</v>
      </c>
      <c r="C52" s="3">
        <v>12821</v>
      </c>
      <c r="D52" s="12" t="s">
        <v>8</v>
      </c>
      <c r="E52" s="13" t="s">
        <v>7</v>
      </c>
      <c r="F52" s="14">
        <v>45310</v>
      </c>
      <c r="G52" s="13" t="s">
        <v>133</v>
      </c>
    </row>
    <row r="53" spans="1:7" ht="31.5" thickTop="1" thickBot="1">
      <c r="A53" s="6">
        <v>45310</v>
      </c>
      <c r="B53" s="2" t="s">
        <v>68</v>
      </c>
      <c r="C53" s="3">
        <v>12822</v>
      </c>
      <c r="D53" s="12" t="s">
        <v>20</v>
      </c>
      <c r="E53" s="13" t="s">
        <v>7</v>
      </c>
      <c r="F53" s="14">
        <v>45314</v>
      </c>
      <c r="G53" s="13" t="s">
        <v>134</v>
      </c>
    </row>
    <row r="54" spans="1:7" ht="31.5" thickTop="1" thickBot="1">
      <c r="A54" s="6">
        <v>45310</v>
      </c>
      <c r="B54" s="2" t="s">
        <v>15</v>
      </c>
      <c r="C54" s="3">
        <v>12823</v>
      </c>
      <c r="D54" s="12" t="s">
        <v>8</v>
      </c>
      <c r="E54" s="13" t="s">
        <v>7</v>
      </c>
      <c r="F54" s="14">
        <v>45316</v>
      </c>
      <c r="G54" s="13" t="s">
        <v>122</v>
      </c>
    </row>
    <row r="55" spans="1:7" ht="31.5" thickTop="1" thickBot="1">
      <c r="A55" s="6">
        <v>45310</v>
      </c>
      <c r="B55" s="2" t="s">
        <v>14</v>
      </c>
      <c r="C55" s="2">
        <v>12824</v>
      </c>
      <c r="D55" s="12" t="s">
        <v>8</v>
      </c>
      <c r="E55" s="13" t="s">
        <v>7</v>
      </c>
      <c r="F55" s="14">
        <v>45317</v>
      </c>
      <c r="G55" s="13" t="s">
        <v>135</v>
      </c>
    </row>
    <row r="56" spans="1:7" ht="31.5" thickTop="1" thickBot="1">
      <c r="A56" s="6">
        <v>45310</v>
      </c>
      <c r="B56" s="2" t="s">
        <v>69</v>
      </c>
      <c r="C56" s="3">
        <v>12825</v>
      </c>
      <c r="D56" s="12" t="s">
        <v>16</v>
      </c>
      <c r="E56" s="13" t="s">
        <v>7</v>
      </c>
      <c r="F56" s="14">
        <v>45324</v>
      </c>
      <c r="G56" s="22" t="s">
        <v>136</v>
      </c>
    </row>
    <row r="57" spans="1:7" ht="31.5" thickTop="1" thickBot="1">
      <c r="A57" s="6">
        <v>45312</v>
      </c>
      <c r="B57" s="2" t="s">
        <v>18</v>
      </c>
      <c r="C57" s="3">
        <v>12826</v>
      </c>
      <c r="D57" s="12" t="s">
        <v>16</v>
      </c>
      <c r="E57" s="13" t="s">
        <v>7</v>
      </c>
      <c r="F57" s="23">
        <v>45320</v>
      </c>
      <c r="G57" s="22" t="s">
        <v>137</v>
      </c>
    </row>
    <row r="58" spans="1:7" ht="46.5" thickTop="1" thickBot="1">
      <c r="A58" s="6">
        <v>45312</v>
      </c>
      <c r="B58" s="2" t="s">
        <v>19</v>
      </c>
      <c r="C58" s="3">
        <v>12827</v>
      </c>
      <c r="D58" s="12" t="s">
        <v>8</v>
      </c>
      <c r="E58" s="13" t="s">
        <v>7</v>
      </c>
      <c r="F58" s="23">
        <v>45323</v>
      </c>
      <c r="G58" s="22" t="s">
        <v>138</v>
      </c>
    </row>
    <row r="59" spans="1:7" ht="31.5" thickTop="1" thickBot="1">
      <c r="A59" s="6">
        <v>45313</v>
      </c>
      <c r="B59" s="2" t="s">
        <v>70</v>
      </c>
      <c r="C59" s="3">
        <v>12828</v>
      </c>
      <c r="D59" s="12" t="s">
        <v>16</v>
      </c>
      <c r="E59" s="13" t="s">
        <v>7</v>
      </c>
      <c r="F59" s="14">
        <v>45317</v>
      </c>
      <c r="G59" s="13" t="s">
        <v>139</v>
      </c>
    </row>
    <row r="60" spans="1:7" ht="61.5" thickTop="1" thickBot="1">
      <c r="A60" s="9">
        <v>45310</v>
      </c>
      <c r="B60" s="26" t="s">
        <v>71</v>
      </c>
      <c r="C60" s="3">
        <v>12829</v>
      </c>
      <c r="D60" s="12" t="s">
        <v>20</v>
      </c>
      <c r="E60" s="13" t="s">
        <v>7</v>
      </c>
      <c r="F60" s="23">
        <v>45321</v>
      </c>
      <c r="G60" s="22" t="s">
        <v>140</v>
      </c>
    </row>
    <row r="61" spans="1:7" ht="31.5" thickTop="1" thickBot="1">
      <c r="A61" s="8">
        <v>45314</v>
      </c>
      <c r="B61" s="21" t="s">
        <v>24</v>
      </c>
      <c r="C61" s="3">
        <v>12831</v>
      </c>
      <c r="D61" s="1" t="s">
        <v>16</v>
      </c>
      <c r="E61" s="13" t="s">
        <v>7</v>
      </c>
      <c r="F61" s="27">
        <v>45328</v>
      </c>
      <c r="G61" s="28" t="s">
        <v>141</v>
      </c>
    </row>
    <row r="62" spans="1:7" ht="31.5" thickTop="1" thickBot="1">
      <c r="A62" s="6">
        <v>45314</v>
      </c>
      <c r="B62" s="2" t="s">
        <v>72</v>
      </c>
      <c r="C62" s="2">
        <v>12832</v>
      </c>
      <c r="D62" s="2" t="s">
        <v>16</v>
      </c>
      <c r="E62" s="13" t="s">
        <v>7</v>
      </c>
      <c r="F62" s="14">
        <v>45315</v>
      </c>
      <c r="G62" s="13" t="s">
        <v>142</v>
      </c>
    </row>
    <row r="63" spans="1:7" ht="31.5" thickTop="1" thickBot="1">
      <c r="A63" s="6">
        <v>45314</v>
      </c>
      <c r="B63" s="2" t="s">
        <v>22</v>
      </c>
      <c r="C63" s="2">
        <v>12833</v>
      </c>
      <c r="D63" s="12" t="s">
        <v>12</v>
      </c>
      <c r="E63" s="13" t="s">
        <v>7</v>
      </c>
      <c r="F63" s="14">
        <v>45324</v>
      </c>
      <c r="G63" s="28" t="s">
        <v>143</v>
      </c>
    </row>
    <row r="64" spans="1:7" ht="61.5" thickTop="1" thickBot="1">
      <c r="A64" s="6">
        <v>45314</v>
      </c>
      <c r="B64" s="2" t="s">
        <v>73</v>
      </c>
      <c r="C64" s="3">
        <v>12834</v>
      </c>
      <c r="D64" s="12" t="s">
        <v>20</v>
      </c>
      <c r="E64" s="13" t="s">
        <v>7</v>
      </c>
      <c r="F64" s="14">
        <v>45321</v>
      </c>
      <c r="G64" s="22" t="s">
        <v>144</v>
      </c>
    </row>
    <row r="65" spans="1:7" ht="31.5" thickTop="1" thickBot="1">
      <c r="A65" s="6">
        <v>45314</v>
      </c>
      <c r="B65" s="2" t="s">
        <v>74</v>
      </c>
      <c r="C65" s="3">
        <v>12835</v>
      </c>
      <c r="D65" s="1" t="s">
        <v>16</v>
      </c>
      <c r="E65" s="13" t="s">
        <v>7</v>
      </c>
      <c r="F65" s="14">
        <v>45344</v>
      </c>
      <c r="G65" s="22" t="s">
        <v>145</v>
      </c>
    </row>
    <row r="66" spans="1:7" ht="31.5" thickTop="1" thickBot="1">
      <c r="A66" s="6">
        <v>45314</v>
      </c>
      <c r="B66" s="2" t="s">
        <v>75</v>
      </c>
      <c r="C66" s="3">
        <v>12836</v>
      </c>
      <c r="D66" s="1" t="s">
        <v>16</v>
      </c>
      <c r="E66" s="18" t="s">
        <v>97</v>
      </c>
      <c r="F66" s="14"/>
      <c r="G66" s="21"/>
    </row>
    <row r="67" spans="1:7" ht="31.5" thickTop="1" thickBot="1">
      <c r="A67" s="10">
        <v>45315</v>
      </c>
      <c r="B67" s="2" t="s">
        <v>76</v>
      </c>
      <c r="C67" s="3">
        <v>12837</v>
      </c>
      <c r="D67" s="3" t="s">
        <v>16</v>
      </c>
      <c r="E67" s="13" t="s">
        <v>7</v>
      </c>
      <c r="F67" s="25">
        <v>45316</v>
      </c>
      <c r="G67" s="13" t="s">
        <v>146</v>
      </c>
    </row>
    <row r="68" spans="1:7" ht="31.5" thickTop="1" thickBot="1">
      <c r="A68" s="6">
        <v>45315</v>
      </c>
      <c r="B68" s="2" t="s">
        <v>77</v>
      </c>
      <c r="C68" s="3">
        <v>12838</v>
      </c>
      <c r="D68" s="1" t="s">
        <v>9</v>
      </c>
      <c r="E68" s="13" t="s">
        <v>7</v>
      </c>
      <c r="F68" s="23">
        <v>45330</v>
      </c>
      <c r="G68" s="22" t="s">
        <v>147</v>
      </c>
    </row>
    <row r="69" spans="1:7" ht="31.5" thickTop="1" thickBot="1">
      <c r="A69" s="10">
        <v>45316</v>
      </c>
      <c r="B69" s="2" t="s">
        <v>72</v>
      </c>
      <c r="C69" s="3">
        <v>12839</v>
      </c>
      <c r="D69" s="3" t="s">
        <v>16</v>
      </c>
      <c r="E69" s="13" t="s">
        <v>7</v>
      </c>
      <c r="F69" s="14">
        <v>45316</v>
      </c>
      <c r="G69" s="13" t="s">
        <v>146</v>
      </c>
    </row>
    <row r="70" spans="1:7" ht="31.5" thickTop="1" thickBot="1">
      <c r="A70" s="10">
        <v>45316</v>
      </c>
      <c r="B70" s="2" t="s">
        <v>78</v>
      </c>
      <c r="C70" s="3">
        <v>12840</v>
      </c>
      <c r="D70" s="12" t="s">
        <v>8</v>
      </c>
      <c r="E70" s="14" t="s">
        <v>23</v>
      </c>
      <c r="F70" s="14"/>
      <c r="G70" s="21"/>
    </row>
    <row r="71" spans="1:7" ht="31.5" thickTop="1" thickBot="1">
      <c r="A71" s="10">
        <v>45316</v>
      </c>
      <c r="B71" s="2" t="s">
        <v>79</v>
      </c>
      <c r="C71" s="3">
        <v>12841</v>
      </c>
      <c r="D71" s="3" t="s">
        <v>16</v>
      </c>
      <c r="E71" s="18" t="s">
        <v>7</v>
      </c>
      <c r="F71" s="14">
        <v>45320</v>
      </c>
      <c r="G71" s="28" t="s">
        <v>148</v>
      </c>
    </row>
    <row r="72" spans="1:7" ht="31.5" thickTop="1" thickBot="1">
      <c r="A72" s="10">
        <v>45316</v>
      </c>
      <c r="B72" s="2" t="s">
        <v>80</v>
      </c>
      <c r="C72" s="3">
        <v>12842</v>
      </c>
      <c r="D72" s="12" t="s">
        <v>8</v>
      </c>
      <c r="E72" s="14" t="s">
        <v>7</v>
      </c>
      <c r="F72" s="14">
        <v>45329</v>
      </c>
      <c r="G72" s="22" t="s">
        <v>149</v>
      </c>
    </row>
    <row r="73" spans="1:7" ht="31.5" thickTop="1" thickBot="1">
      <c r="A73" s="10">
        <v>45316</v>
      </c>
      <c r="B73" s="2" t="s">
        <v>81</v>
      </c>
      <c r="C73" s="3">
        <v>12843</v>
      </c>
      <c r="D73" s="3" t="s">
        <v>16</v>
      </c>
      <c r="E73" s="18" t="s">
        <v>7</v>
      </c>
      <c r="F73" s="14">
        <v>45321</v>
      </c>
      <c r="G73" s="22" t="s">
        <v>150</v>
      </c>
    </row>
    <row r="74" spans="1:7" ht="31.5" thickTop="1" thickBot="1">
      <c r="A74" s="10">
        <v>45317</v>
      </c>
      <c r="B74" s="2" t="s">
        <v>82</v>
      </c>
      <c r="C74" s="3">
        <v>12844</v>
      </c>
      <c r="D74" s="3" t="s">
        <v>16</v>
      </c>
      <c r="E74" s="18" t="s">
        <v>7</v>
      </c>
      <c r="F74" s="23">
        <v>45329</v>
      </c>
      <c r="G74" s="22" t="s">
        <v>151</v>
      </c>
    </row>
    <row r="75" spans="1:7" ht="31.5" thickTop="1" thickBot="1">
      <c r="A75" s="10">
        <v>45317</v>
      </c>
      <c r="B75" s="2" t="s">
        <v>83</v>
      </c>
      <c r="C75" s="3">
        <v>12845</v>
      </c>
      <c r="D75" s="3" t="s">
        <v>16</v>
      </c>
      <c r="E75" s="18" t="s">
        <v>7</v>
      </c>
      <c r="F75" s="23">
        <v>45321</v>
      </c>
      <c r="G75" s="22" t="s">
        <v>152</v>
      </c>
    </row>
    <row r="76" spans="1:7" ht="46.5" thickTop="1" thickBot="1">
      <c r="A76" s="10">
        <v>45317</v>
      </c>
      <c r="B76" s="2" t="s">
        <v>84</v>
      </c>
      <c r="C76" s="3">
        <v>12846</v>
      </c>
      <c r="D76" s="3" t="s">
        <v>16</v>
      </c>
      <c r="E76" s="18" t="s">
        <v>7</v>
      </c>
      <c r="F76" s="23">
        <v>45320</v>
      </c>
      <c r="G76" s="22" t="s">
        <v>153</v>
      </c>
    </row>
    <row r="77" spans="1:7" ht="31.5" thickTop="1" thickBot="1">
      <c r="A77" s="10">
        <v>45319</v>
      </c>
      <c r="B77" s="2" t="s">
        <v>10</v>
      </c>
      <c r="C77" s="3">
        <v>12847</v>
      </c>
      <c r="D77" s="12" t="s">
        <v>8</v>
      </c>
      <c r="E77" s="18" t="s">
        <v>7</v>
      </c>
      <c r="F77" s="23">
        <v>45336</v>
      </c>
      <c r="G77" s="22" t="s">
        <v>154</v>
      </c>
    </row>
    <row r="78" spans="1:7" ht="61.5" thickTop="1" thickBot="1">
      <c r="A78" s="10">
        <v>45320</v>
      </c>
      <c r="B78" s="2" t="s">
        <v>85</v>
      </c>
      <c r="C78" s="3">
        <v>12848</v>
      </c>
      <c r="D78" s="3" t="s">
        <v>16</v>
      </c>
      <c r="E78" s="18" t="s">
        <v>7</v>
      </c>
      <c r="F78" s="23">
        <v>45344</v>
      </c>
      <c r="G78" s="22" t="s">
        <v>155</v>
      </c>
    </row>
    <row r="79" spans="1:7" ht="31.5" thickTop="1" thickBot="1">
      <c r="A79" s="10">
        <v>45321</v>
      </c>
      <c r="B79" s="2" t="s">
        <v>86</v>
      </c>
      <c r="C79" s="3">
        <v>12849</v>
      </c>
      <c r="D79" s="12" t="s">
        <v>8</v>
      </c>
      <c r="E79" s="14" t="s">
        <v>23</v>
      </c>
      <c r="F79" s="21"/>
      <c r="G79" s="21"/>
    </row>
    <row r="80" spans="1:7" ht="46.5" thickTop="1" thickBot="1">
      <c r="A80" s="10">
        <v>45321</v>
      </c>
      <c r="B80" s="2" t="s">
        <v>87</v>
      </c>
      <c r="C80" s="3">
        <v>12850</v>
      </c>
      <c r="D80" s="3" t="s">
        <v>16</v>
      </c>
      <c r="E80" s="18" t="s">
        <v>7</v>
      </c>
      <c r="F80" s="23">
        <v>45341</v>
      </c>
      <c r="G80" s="22" t="s">
        <v>156</v>
      </c>
    </row>
    <row r="81" spans="1:7" ht="31.5" thickTop="1" thickBot="1">
      <c r="A81" s="5">
        <v>45320</v>
      </c>
      <c r="B81" s="21" t="s">
        <v>88</v>
      </c>
      <c r="C81" s="3">
        <v>12851</v>
      </c>
      <c r="D81" s="3" t="s">
        <v>16</v>
      </c>
      <c r="E81" s="18" t="s">
        <v>7</v>
      </c>
      <c r="F81" s="23">
        <v>45323</v>
      </c>
      <c r="G81" s="22" t="s">
        <v>152</v>
      </c>
    </row>
    <row r="82" spans="1:7" ht="31.5" thickTop="1" thickBot="1">
      <c r="A82" s="10">
        <v>45321</v>
      </c>
      <c r="B82" s="2" t="s">
        <v>89</v>
      </c>
      <c r="C82" s="3">
        <v>12852</v>
      </c>
      <c r="D82" s="3" t="s">
        <v>16</v>
      </c>
      <c r="E82" s="18" t="s">
        <v>7</v>
      </c>
      <c r="F82" s="23">
        <v>45323</v>
      </c>
      <c r="G82" s="28" t="s">
        <v>157</v>
      </c>
    </row>
    <row r="83" spans="1:7" ht="31.5" thickTop="1" thickBot="1">
      <c r="A83" s="10">
        <v>45321</v>
      </c>
      <c r="B83" s="2" t="s">
        <v>90</v>
      </c>
      <c r="C83" s="3">
        <v>12853</v>
      </c>
      <c r="D83" s="3" t="s">
        <v>16</v>
      </c>
      <c r="E83" s="18" t="s">
        <v>98</v>
      </c>
      <c r="F83" s="21"/>
      <c r="G83" s="21"/>
    </row>
    <row r="84" spans="1:7" ht="31.5" thickTop="1" thickBot="1">
      <c r="A84" s="10">
        <v>45322</v>
      </c>
      <c r="B84" s="2" t="s">
        <v>91</v>
      </c>
      <c r="C84" s="3">
        <v>12854</v>
      </c>
      <c r="D84" s="12" t="s">
        <v>8</v>
      </c>
      <c r="E84" s="18" t="s">
        <v>7</v>
      </c>
      <c r="F84" s="23">
        <v>45337</v>
      </c>
      <c r="G84" s="22" t="s">
        <v>158</v>
      </c>
    </row>
    <row r="85" spans="1:7" ht="46.5" thickTop="1" thickBot="1">
      <c r="A85" s="10">
        <v>45322</v>
      </c>
      <c r="B85" s="2" t="s">
        <v>92</v>
      </c>
      <c r="C85" s="3">
        <v>12855</v>
      </c>
      <c r="D85" s="3" t="s">
        <v>16</v>
      </c>
      <c r="E85" s="18" t="s">
        <v>7</v>
      </c>
      <c r="F85" s="23">
        <v>45327</v>
      </c>
      <c r="G85" s="22" t="s">
        <v>159</v>
      </c>
    </row>
    <row r="86" spans="1:7" ht="31.5" thickTop="1" thickBot="1">
      <c r="A86" s="10">
        <v>45322</v>
      </c>
      <c r="B86" s="2" t="s">
        <v>65</v>
      </c>
      <c r="C86" s="3">
        <v>12856</v>
      </c>
      <c r="D86" s="12" t="s">
        <v>8</v>
      </c>
      <c r="E86" s="18" t="s">
        <v>7</v>
      </c>
      <c r="F86" s="23">
        <v>45335</v>
      </c>
      <c r="G86" s="22" t="s">
        <v>160</v>
      </c>
    </row>
    <row r="87" spans="1:7" ht="31.5" thickTop="1" thickBot="1">
      <c r="A87" s="10">
        <v>45322</v>
      </c>
      <c r="B87" s="2" t="s">
        <v>93</v>
      </c>
      <c r="C87" s="3">
        <v>12857</v>
      </c>
      <c r="D87" s="12" t="s">
        <v>8</v>
      </c>
      <c r="E87" s="18" t="s">
        <v>7</v>
      </c>
      <c r="F87" s="25">
        <v>45342</v>
      </c>
      <c r="G87" s="22" t="s">
        <v>161</v>
      </c>
    </row>
    <row r="88" spans="1:7" ht="31.5" thickTop="1" thickBot="1">
      <c r="A88" s="10">
        <v>45322</v>
      </c>
      <c r="B88" s="2" t="s">
        <v>94</v>
      </c>
      <c r="C88" s="3">
        <v>12858</v>
      </c>
      <c r="D88" s="18" t="s">
        <v>95</v>
      </c>
      <c r="E88" s="18" t="s">
        <v>7</v>
      </c>
      <c r="F88" s="25">
        <v>45331</v>
      </c>
      <c r="G88" s="22" t="s">
        <v>162</v>
      </c>
    </row>
    <row r="89" spans="1:7" ht="15.75" thickTop="1"/>
  </sheetData>
  <dataValidations count="3">
    <dataValidation type="list" allowBlank="1" showInputMessage="1" showErrorMessage="1" sqref="E8:E28 E30 E5:E6 E39:E40 E47:E50 E32:E36 E42:E45">
      <formula1>$N$170:$N$182</formula1>
    </dataValidation>
    <dataValidation type="list" allowBlank="1" showInputMessage="1" showErrorMessage="1" sqref="G15">
      <formula1>$K$190:$K$225</formula1>
    </dataValidation>
    <dataValidation type="list" allowBlank="1" showInputMessage="1" showErrorMessage="1" sqref="G24 G26 G12">
      <formula1>$J$192:$J$227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C1" workbookViewId="0">
      <selection activeCell="C3" sqref="C3"/>
    </sheetView>
  </sheetViews>
  <sheetFormatPr baseColWidth="10" defaultRowHeight="15"/>
  <cols>
    <col min="1" max="1" width="29" customWidth="1"/>
    <col min="2" max="2" width="30.7109375" customWidth="1"/>
    <col min="4" max="4" width="22.42578125" customWidth="1"/>
    <col min="5" max="5" width="29.140625" customWidth="1"/>
    <col min="6" max="6" width="20.28515625" customWidth="1"/>
    <col min="7" max="7" width="19" customWidth="1"/>
    <col min="8" max="8" width="27.42578125" customWidth="1"/>
  </cols>
  <sheetData>
    <row r="1" spans="1:8" ht="27" thickTop="1" thickBot="1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709</v>
      </c>
      <c r="H1" s="83" t="s">
        <v>6</v>
      </c>
    </row>
    <row r="2" spans="1:8" ht="29.25" thickTop="1">
      <c r="A2" s="96">
        <v>45748</v>
      </c>
      <c r="B2" s="93" t="s">
        <v>1316</v>
      </c>
      <c r="C2" s="93">
        <v>14116</v>
      </c>
      <c r="D2" s="95" t="s">
        <v>1248</v>
      </c>
      <c r="E2" s="94" t="s">
        <v>7</v>
      </c>
      <c r="F2" s="96">
        <v>45771</v>
      </c>
      <c r="G2" s="93">
        <v>15</v>
      </c>
      <c r="H2" s="76" t="s">
        <v>1383</v>
      </c>
    </row>
    <row r="3" spans="1:8" ht="28.5">
      <c r="A3" s="96">
        <v>45748</v>
      </c>
      <c r="B3" s="93" t="s">
        <v>1317</v>
      </c>
      <c r="C3" s="93">
        <v>14117</v>
      </c>
      <c r="D3" s="95" t="s">
        <v>16</v>
      </c>
      <c r="E3" s="94" t="s">
        <v>7</v>
      </c>
      <c r="F3" s="96">
        <v>45754</v>
      </c>
      <c r="G3" s="93">
        <v>4</v>
      </c>
      <c r="H3" s="76" t="s">
        <v>1384</v>
      </c>
    </row>
    <row r="4" spans="1:8" ht="28.5">
      <c r="A4" s="96">
        <v>45748</v>
      </c>
      <c r="B4" s="93" t="s">
        <v>1318</v>
      </c>
      <c r="C4" s="93">
        <v>14118</v>
      </c>
      <c r="D4" s="95" t="s">
        <v>16</v>
      </c>
      <c r="E4" s="94" t="s">
        <v>7</v>
      </c>
      <c r="F4" s="96">
        <v>45756</v>
      </c>
      <c r="G4" s="93">
        <v>6</v>
      </c>
      <c r="H4" s="93" t="s">
        <v>1385</v>
      </c>
    </row>
    <row r="5" spans="1:8" ht="28.5">
      <c r="A5" s="96">
        <v>45749</v>
      </c>
      <c r="B5" s="93" t="s">
        <v>1319</v>
      </c>
      <c r="C5" s="93">
        <v>14119</v>
      </c>
      <c r="D5" s="95" t="s">
        <v>1248</v>
      </c>
      <c r="E5" s="94" t="s">
        <v>7</v>
      </c>
      <c r="F5" s="96">
        <v>45772</v>
      </c>
      <c r="G5" s="93">
        <v>15</v>
      </c>
      <c r="H5" s="93" t="s">
        <v>1386</v>
      </c>
    </row>
    <row r="6" spans="1:8" ht="85.5">
      <c r="A6" s="96">
        <v>45749</v>
      </c>
      <c r="B6" s="93" t="s">
        <v>717</v>
      </c>
      <c r="C6" s="93">
        <v>14120</v>
      </c>
      <c r="D6" s="95" t="s">
        <v>1248</v>
      </c>
      <c r="E6" s="94" t="s">
        <v>7</v>
      </c>
      <c r="F6" s="96">
        <v>45751</v>
      </c>
      <c r="G6" s="93">
        <v>2</v>
      </c>
      <c r="H6" s="93" t="s">
        <v>1387</v>
      </c>
    </row>
    <row r="7" spans="1:8" ht="57">
      <c r="A7" s="96">
        <v>45748</v>
      </c>
      <c r="B7" s="93" t="s">
        <v>1320</v>
      </c>
      <c r="C7" s="93">
        <v>14121</v>
      </c>
      <c r="D7" s="95" t="s">
        <v>1248</v>
      </c>
      <c r="E7" s="94" t="s">
        <v>7</v>
      </c>
      <c r="F7" s="96">
        <v>45758</v>
      </c>
      <c r="G7" s="93">
        <v>8</v>
      </c>
      <c r="H7" s="76" t="s">
        <v>1388</v>
      </c>
    </row>
    <row r="8" spans="1:8" ht="28.5">
      <c r="A8" s="92">
        <v>45750</v>
      </c>
      <c r="B8" s="93" t="s">
        <v>1321</v>
      </c>
      <c r="C8" s="93">
        <v>14122</v>
      </c>
      <c r="D8" s="95" t="s">
        <v>1248</v>
      </c>
      <c r="E8" s="94" t="s">
        <v>7</v>
      </c>
      <c r="F8" s="96">
        <v>45771</v>
      </c>
      <c r="G8" s="93">
        <v>13</v>
      </c>
      <c r="H8" s="76" t="s">
        <v>1389</v>
      </c>
    </row>
    <row r="9" spans="1:8" ht="28.5">
      <c r="A9" s="92">
        <v>45750</v>
      </c>
      <c r="B9" s="96" t="s">
        <v>1322</v>
      </c>
      <c r="C9" s="93">
        <v>14123</v>
      </c>
      <c r="D9" s="95" t="s">
        <v>16</v>
      </c>
      <c r="E9" s="94" t="s">
        <v>7</v>
      </c>
      <c r="F9" s="96">
        <v>45762</v>
      </c>
      <c r="G9" s="100">
        <v>7</v>
      </c>
      <c r="H9" s="76" t="s">
        <v>1390</v>
      </c>
    </row>
    <row r="10" spans="1:8" ht="42.75">
      <c r="A10" s="92">
        <v>45750</v>
      </c>
      <c r="B10" s="96" t="s">
        <v>1323</v>
      </c>
      <c r="C10" s="93">
        <v>14124</v>
      </c>
      <c r="D10" s="95" t="s">
        <v>16</v>
      </c>
      <c r="E10" s="94" t="s">
        <v>7</v>
      </c>
      <c r="F10" s="101">
        <v>45756</v>
      </c>
      <c r="G10" s="93">
        <v>4</v>
      </c>
      <c r="H10" s="76" t="s">
        <v>1391</v>
      </c>
    </row>
    <row r="11" spans="1:8" ht="42.75">
      <c r="A11" s="92">
        <v>45750</v>
      </c>
      <c r="B11" s="96" t="s">
        <v>1324</v>
      </c>
      <c r="C11" s="93">
        <v>14125</v>
      </c>
      <c r="D11" s="95" t="s">
        <v>16</v>
      </c>
      <c r="E11" s="94" t="s">
        <v>7</v>
      </c>
      <c r="F11" s="101">
        <v>45756</v>
      </c>
      <c r="G11" s="102">
        <v>3</v>
      </c>
      <c r="H11" s="76" t="s">
        <v>1392</v>
      </c>
    </row>
    <row r="12" spans="1:8" ht="42.75">
      <c r="A12" s="92">
        <v>45750</v>
      </c>
      <c r="B12" s="93" t="s">
        <v>980</v>
      </c>
      <c r="C12" s="93">
        <v>14126</v>
      </c>
      <c r="D12" s="95" t="s">
        <v>1248</v>
      </c>
      <c r="E12" s="94" t="s">
        <v>7</v>
      </c>
      <c r="F12" s="96">
        <v>45770</v>
      </c>
      <c r="G12" s="93">
        <v>12</v>
      </c>
      <c r="H12" s="76" t="s">
        <v>1393</v>
      </c>
    </row>
    <row r="13" spans="1:8" ht="28.5">
      <c r="A13" s="92">
        <v>45749</v>
      </c>
      <c r="B13" s="93" t="s">
        <v>1325</v>
      </c>
      <c r="C13" s="93">
        <v>14127</v>
      </c>
      <c r="D13" s="95" t="s">
        <v>1248</v>
      </c>
      <c r="E13" s="94" t="s">
        <v>7</v>
      </c>
      <c r="F13" s="101">
        <v>45755</v>
      </c>
      <c r="G13" s="98">
        <v>5</v>
      </c>
      <c r="H13" s="101" t="s">
        <v>1394</v>
      </c>
    </row>
    <row r="14" spans="1:8" ht="28.5">
      <c r="A14" s="92">
        <v>45750</v>
      </c>
      <c r="B14" s="93" t="s">
        <v>1326</v>
      </c>
      <c r="C14" s="93">
        <v>14128</v>
      </c>
      <c r="D14" s="95" t="s">
        <v>16</v>
      </c>
      <c r="E14" s="94" t="s">
        <v>270</v>
      </c>
      <c r="F14" s="101">
        <v>45797</v>
      </c>
      <c r="G14" s="98">
        <v>10</v>
      </c>
      <c r="H14" s="76" t="s">
        <v>1395</v>
      </c>
    </row>
    <row r="15" spans="1:8" ht="57">
      <c r="A15" s="92">
        <v>45748</v>
      </c>
      <c r="B15" s="93" t="s">
        <v>1327</v>
      </c>
      <c r="C15" s="93">
        <v>14129</v>
      </c>
      <c r="D15" s="104" t="s">
        <v>451</v>
      </c>
      <c r="E15" s="94" t="s">
        <v>7</v>
      </c>
      <c r="F15" s="101">
        <v>45761</v>
      </c>
      <c r="G15" s="98">
        <v>6</v>
      </c>
      <c r="H15" s="76" t="s">
        <v>1396</v>
      </c>
    </row>
    <row r="16" spans="1:8" ht="28.5">
      <c r="A16" s="92">
        <v>45751</v>
      </c>
      <c r="B16" s="93" t="s">
        <v>22</v>
      </c>
      <c r="C16" s="93">
        <v>14130</v>
      </c>
      <c r="D16" s="95" t="s">
        <v>1248</v>
      </c>
      <c r="E16" s="94" t="s">
        <v>7</v>
      </c>
      <c r="F16" s="96">
        <v>45776</v>
      </c>
      <c r="G16" s="93">
        <v>15</v>
      </c>
      <c r="H16" s="93" t="s">
        <v>1397</v>
      </c>
    </row>
    <row r="17" spans="1:8" ht="28.5">
      <c r="A17" s="92">
        <v>45749</v>
      </c>
      <c r="B17" s="93" t="s">
        <v>445</v>
      </c>
      <c r="C17" s="93">
        <v>14131</v>
      </c>
      <c r="D17" s="95" t="s">
        <v>1248</v>
      </c>
      <c r="E17" s="94" t="s">
        <v>7</v>
      </c>
      <c r="F17" s="96">
        <v>45772</v>
      </c>
      <c r="G17" s="93">
        <v>15</v>
      </c>
      <c r="H17" s="93" t="s">
        <v>1398</v>
      </c>
    </row>
    <row r="18" spans="1:8" ht="57">
      <c r="A18" s="92">
        <v>45754</v>
      </c>
      <c r="B18" s="93" t="s">
        <v>1328</v>
      </c>
      <c r="C18" s="93">
        <v>14132</v>
      </c>
      <c r="D18" s="95" t="s">
        <v>16</v>
      </c>
      <c r="E18" s="94" t="s">
        <v>7</v>
      </c>
      <c r="F18" s="96">
        <v>45756</v>
      </c>
      <c r="G18" s="93">
        <v>2</v>
      </c>
      <c r="H18" s="93" t="s">
        <v>1391</v>
      </c>
    </row>
    <row r="19" spans="1:8" ht="28.5">
      <c r="A19" s="92">
        <v>45754</v>
      </c>
      <c r="B19" s="93" t="s">
        <v>1329</v>
      </c>
      <c r="C19" s="93">
        <v>14133</v>
      </c>
      <c r="D19" s="95" t="s">
        <v>16</v>
      </c>
      <c r="E19" s="94" t="s">
        <v>270</v>
      </c>
      <c r="F19" s="96">
        <v>45793</v>
      </c>
      <c r="G19" s="93">
        <v>7</v>
      </c>
      <c r="H19" s="93" t="s">
        <v>1399</v>
      </c>
    </row>
    <row r="20" spans="1:8" ht="28.5">
      <c r="A20" s="97">
        <v>45754</v>
      </c>
      <c r="B20" s="93" t="s">
        <v>1330</v>
      </c>
      <c r="C20" s="93">
        <v>14134</v>
      </c>
      <c r="D20" s="95" t="s">
        <v>16</v>
      </c>
      <c r="E20" s="94" t="s">
        <v>7</v>
      </c>
      <c r="F20" s="96">
        <v>45777</v>
      </c>
      <c r="G20" s="93">
        <v>15</v>
      </c>
      <c r="H20" s="93" t="s">
        <v>1400</v>
      </c>
    </row>
    <row r="21" spans="1:8" ht="57">
      <c r="A21" s="92">
        <v>45750</v>
      </c>
      <c r="B21" s="93" t="s">
        <v>1327</v>
      </c>
      <c r="C21" s="93">
        <v>14135</v>
      </c>
      <c r="D21" s="95" t="s">
        <v>1248</v>
      </c>
      <c r="E21" s="94" t="s">
        <v>7</v>
      </c>
      <c r="F21" s="96">
        <v>45775</v>
      </c>
      <c r="G21" s="93">
        <v>15</v>
      </c>
      <c r="H21" s="76" t="s">
        <v>1401</v>
      </c>
    </row>
    <row r="22" spans="1:8" ht="28.5">
      <c r="A22" s="97">
        <v>45754</v>
      </c>
      <c r="B22" s="93" t="s">
        <v>1331</v>
      </c>
      <c r="C22" s="93">
        <v>14136</v>
      </c>
      <c r="D22" s="95" t="s">
        <v>16</v>
      </c>
      <c r="E22" s="94" t="s">
        <v>7</v>
      </c>
      <c r="F22" s="96">
        <v>45756</v>
      </c>
      <c r="G22" s="93">
        <v>2</v>
      </c>
      <c r="H22" s="93" t="s">
        <v>1402</v>
      </c>
    </row>
    <row r="23" spans="1:8" ht="42.75">
      <c r="A23" s="97">
        <v>45755</v>
      </c>
      <c r="B23" s="93" t="s">
        <v>1332</v>
      </c>
      <c r="C23" s="93">
        <v>14137</v>
      </c>
      <c r="D23" s="95" t="s">
        <v>16</v>
      </c>
      <c r="E23" s="94" t="s">
        <v>7</v>
      </c>
      <c r="F23" s="96">
        <v>45763</v>
      </c>
      <c r="G23" s="93">
        <v>6</v>
      </c>
      <c r="H23" s="93" t="s">
        <v>1403</v>
      </c>
    </row>
    <row r="24" spans="1:8" ht="28.5">
      <c r="A24" s="97">
        <v>45755</v>
      </c>
      <c r="B24" s="93" t="s">
        <v>1333</v>
      </c>
      <c r="C24" s="93">
        <v>14138</v>
      </c>
      <c r="D24" s="95" t="s">
        <v>16</v>
      </c>
      <c r="E24" s="94" t="s">
        <v>7</v>
      </c>
      <c r="F24" s="96">
        <v>45770</v>
      </c>
      <c r="G24" s="93">
        <v>9</v>
      </c>
      <c r="H24" s="93" t="s">
        <v>1404</v>
      </c>
    </row>
    <row r="25" spans="1:8" ht="25.5">
      <c r="A25" s="97">
        <v>45751</v>
      </c>
      <c r="B25" s="93" t="s">
        <v>1001</v>
      </c>
      <c r="C25" s="93">
        <v>14139</v>
      </c>
      <c r="D25" s="95" t="s">
        <v>1248</v>
      </c>
      <c r="E25" s="94" t="s">
        <v>7</v>
      </c>
      <c r="F25" s="96">
        <v>45771</v>
      </c>
      <c r="G25" s="98">
        <v>12</v>
      </c>
      <c r="H25" s="76" t="s">
        <v>1405</v>
      </c>
    </row>
    <row r="26" spans="1:8" ht="42.75">
      <c r="A26" s="97">
        <v>45756</v>
      </c>
      <c r="B26" s="98" t="s">
        <v>1334</v>
      </c>
      <c r="C26" s="93">
        <v>14140</v>
      </c>
      <c r="D26" s="95" t="s">
        <v>16</v>
      </c>
      <c r="E26" s="94" t="s">
        <v>7</v>
      </c>
      <c r="F26" s="96">
        <v>45763</v>
      </c>
      <c r="G26" s="98">
        <v>5</v>
      </c>
      <c r="H26" s="76" t="s">
        <v>1406</v>
      </c>
    </row>
    <row r="27" spans="1:8" ht="57">
      <c r="A27" s="97">
        <v>45756</v>
      </c>
      <c r="B27" s="93" t="s">
        <v>1335</v>
      </c>
      <c r="C27" s="93">
        <v>14141</v>
      </c>
      <c r="D27" s="95" t="s">
        <v>16</v>
      </c>
      <c r="E27" s="94" t="s">
        <v>7</v>
      </c>
      <c r="F27" s="96">
        <v>45763</v>
      </c>
      <c r="G27" s="98">
        <v>5</v>
      </c>
      <c r="H27" s="76" t="s">
        <v>1407</v>
      </c>
    </row>
    <row r="28" spans="1:8" ht="28.5">
      <c r="A28" s="97">
        <v>45757</v>
      </c>
      <c r="B28" s="98" t="s">
        <v>1336</v>
      </c>
      <c r="C28" s="93">
        <v>14142</v>
      </c>
      <c r="D28" s="95" t="s">
        <v>16</v>
      </c>
      <c r="E28" s="94" t="s">
        <v>7</v>
      </c>
      <c r="F28" s="96">
        <v>45783</v>
      </c>
      <c r="G28" s="98">
        <v>15</v>
      </c>
      <c r="H28" s="76" t="s">
        <v>1408</v>
      </c>
    </row>
    <row r="29" spans="1:8" ht="28.5">
      <c r="A29" s="97">
        <v>45757</v>
      </c>
      <c r="B29" s="98" t="s">
        <v>1337</v>
      </c>
      <c r="C29" s="93">
        <v>14143</v>
      </c>
      <c r="D29" s="95" t="s">
        <v>1248</v>
      </c>
      <c r="E29" s="94" t="s">
        <v>763</v>
      </c>
      <c r="F29" s="96"/>
      <c r="G29" s="98"/>
      <c r="H29" s="76"/>
    </row>
    <row r="30" spans="1:8" ht="42.75">
      <c r="A30" s="97">
        <v>45757</v>
      </c>
      <c r="B30" s="98" t="s">
        <v>1338</v>
      </c>
      <c r="C30" s="93">
        <v>14144</v>
      </c>
      <c r="D30" s="95" t="s">
        <v>16</v>
      </c>
      <c r="E30" s="94" t="s">
        <v>7</v>
      </c>
      <c r="F30" s="96">
        <v>45763</v>
      </c>
      <c r="G30" s="98">
        <v>4</v>
      </c>
      <c r="H30" s="76" t="s">
        <v>1407</v>
      </c>
    </row>
    <row r="31" spans="1:8" ht="38.25">
      <c r="A31" s="97">
        <v>45757</v>
      </c>
      <c r="B31" s="93" t="s">
        <v>1339</v>
      </c>
      <c r="C31" s="93">
        <v>14145</v>
      </c>
      <c r="D31" s="95" t="s">
        <v>16</v>
      </c>
      <c r="E31" s="94" t="s">
        <v>7</v>
      </c>
      <c r="F31" s="96">
        <v>45763</v>
      </c>
      <c r="G31" s="93">
        <v>4</v>
      </c>
      <c r="H31" s="76" t="s">
        <v>1407</v>
      </c>
    </row>
    <row r="32" spans="1:8" ht="28.5">
      <c r="A32" s="97">
        <v>45757</v>
      </c>
      <c r="B32" s="93" t="s">
        <v>1340</v>
      </c>
      <c r="C32" s="93">
        <v>14146</v>
      </c>
      <c r="D32" s="95" t="s">
        <v>1248</v>
      </c>
      <c r="E32" s="94" t="s">
        <v>7</v>
      </c>
      <c r="F32" s="96">
        <v>45783</v>
      </c>
      <c r="G32" s="98">
        <v>15</v>
      </c>
      <c r="H32" s="76" t="s">
        <v>1409</v>
      </c>
    </row>
    <row r="33" spans="1:8" ht="28.5">
      <c r="A33" s="97">
        <v>45757</v>
      </c>
      <c r="B33" s="93" t="s">
        <v>718</v>
      </c>
      <c r="C33" s="93">
        <v>14147</v>
      </c>
      <c r="D33" s="95" t="s">
        <v>1248</v>
      </c>
      <c r="E33" s="94" t="s">
        <v>7</v>
      </c>
      <c r="F33" s="96">
        <v>45777</v>
      </c>
      <c r="G33" s="100">
        <v>12</v>
      </c>
      <c r="H33" s="76" t="s">
        <v>1410</v>
      </c>
    </row>
    <row r="34" spans="1:8" ht="38.25">
      <c r="A34" s="96">
        <v>45758</v>
      </c>
      <c r="B34" s="93" t="s">
        <v>1341</v>
      </c>
      <c r="C34" s="93">
        <v>14148</v>
      </c>
      <c r="D34" s="95" t="s">
        <v>16</v>
      </c>
      <c r="E34" s="94" t="s">
        <v>7</v>
      </c>
      <c r="F34" s="96">
        <v>45763</v>
      </c>
      <c r="G34" s="100">
        <v>3</v>
      </c>
      <c r="H34" s="76" t="s">
        <v>1407</v>
      </c>
    </row>
    <row r="35" spans="1:8" ht="99.75">
      <c r="A35" s="96">
        <v>45758</v>
      </c>
      <c r="B35" s="93" t="s">
        <v>1342</v>
      </c>
      <c r="C35" s="93">
        <v>14149</v>
      </c>
      <c r="D35" s="95" t="s">
        <v>1382</v>
      </c>
      <c r="E35" s="94" t="s">
        <v>7</v>
      </c>
      <c r="F35" s="96">
        <v>45763</v>
      </c>
      <c r="G35" s="93">
        <v>3</v>
      </c>
      <c r="H35" s="76" t="s">
        <v>1411</v>
      </c>
    </row>
    <row r="36" spans="1:8" ht="28.5">
      <c r="A36" s="96">
        <v>45758</v>
      </c>
      <c r="B36" s="93" t="s">
        <v>1343</v>
      </c>
      <c r="C36" s="93">
        <v>14150</v>
      </c>
      <c r="D36" s="95" t="s">
        <v>1248</v>
      </c>
      <c r="E36" s="94" t="s">
        <v>7</v>
      </c>
      <c r="F36" s="96">
        <v>45784</v>
      </c>
      <c r="G36" s="100">
        <v>15</v>
      </c>
      <c r="H36" s="76" t="s">
        <v>1412</v>
      </c>
    </row>
    <row r="37" spans="1:8" ht="85.5">
      <c r="A37" s="97">
        <v>45758</v>
      </c>
      <c r="B37" s="93" t="s">
        <v>1344</v>
      </c>
      <c r="C37" s="93">
        <v>14151</v>
      </c>
      <c r="D37" s="95" t="s">
        <v>20</v>
      </c>
      <c r="E37" s="94" t="s">
        <v>7</v>
      </c>
      <c r="F37" s="96">
        <v>45763</v>
      </c>
      <c r="G37" s="93">
        <v>3</v>
      </c>
      <c r="H37" s="76" t="s">
        <v>1413</v>
      </c>
    </row>
    <row r="38" spans="1:8" ht="42.75">
      <c r="A38" s="97">
        <v>45761</v>
      </c>
      <c r="B38" s="93" t="s">
        <v>1345</v>
      </c>
      <c r="C38" s="93">
        <v>14152</v>
      </c>
      <c r="D38" s="95" t="s">
        <v>16</v>
      </c>
      <c r="E38" s="94" t="s">
        <v>7</v>
      </c>
      <c r="F38" s="96">
        <v>45771</v>
      </c>
      <c r="G38" s="93">
        <v>6</v>
      </c>
      <c r="H38" s="76" t="s">
        <v>1414</v>
      </c>
    </row>
    <row r="39" spans="1:8" ht="42.75">
      <c r="A39" s="97">
        <v>45761</v>
      </c>
      <c r="B39" s="93" t="s">
        <v>1346</v>
      </c>
      <c r="C39" s="93">
        <v>14153</v>
      </c>
      <c r="D39" s="95" t="s">
        <v>16</v>
      </c>
      <c r="E39" s="94" t="s">
        <v>7</v>
      </c>
      <c r="F39" s="96">
        <v>45769</v>
      </c>
      <c r="G39" s="93">
        <v>4</v>
      </c>
      <c r="H39" s="76" t="s">
        <v>1415</v>
      </c>
    </row>
    <row r="40" spans="1:8" ht="25.5">
      <c r="A40" s="97">
        <v>45761</v>
      </c>
      <c r="B40" s="93" t="s">
        <v>1347</v>
      </c>
      <c r="C40" s="93">
        <v>14154</v>
      </c>
      <c r="D40" s="95" t="s">
        <v>9</v>
      </c>
      <c r="E40" s="94" t="s">
        <v>7</v>
      </c>
      <c r="F40" s="96">
        <v>45782</v>
      </c>
      <c r="G40" s="93">
        <v>12</v>
      </c>
      <c r="H40" s="76" t="s">
        <v>1416</v>
      </c>
    </row>
    <row r="41" spans="1:8" ht="28.5">
      <c r="A41" s="96">
        <v>45762</v>
      </c>
      <c r="B41" s="93" t="s">
        <v>1348</v>
      </c>
      <c r="C41" s="93">
        <v>14155</v>
      </c>
      <c r="D41" s="95" t="s">
        <v>16</v>
      </c>
      <c r="E41" s="94" t="s">
        <v>7</v>
      </c>
      <c r="F41" s="96">
        <v>45763</v>
      </c>
      <c r="G41" s="93">
        <v>1</v>
      </c>
      <c r="H41" s="76" t="s">
        <v>1417</v>
      </c>
    </row>
    <row r="42" spans="1:8" ht="25.5">
      <c r="A42" s="96">
        <v>45763</v>
      </c>
      <c r="B42" s="103" t="s">
        <v>1349</v>
      </c>
      <c r="C42" s="93">
        <v>14156</v>
      </c>
      <c r="D42" s="95" t="s">
        <v>1248</v>
      </c>
      <c r="E42" s="94" t="s">
        <v>7</v>
      </c>
      <c r="F42" s="96">
        <v>45786</v>
      </c>
      <c r="G42" s="93">
        <v>14</v>
      </c>
      <c r="H42" s="76" t="s">
        <v>1418</v>
      </c>
    </row>
    <row r="43" spans="1:8" ht="42.75">
      <c r="A43" s="96">
        <v>45763</v>
      </c>
      <c r="B43" s="98" t="s">
        <v>1350</v>
      </c>
      <c r="C43" s="93">
        <v>14157</v>
      </c>
      <c r="D43" s="95" t="s">
        <v>16</v>
      </c>
      <c r="E43" s="94" t="s">
        <v>7</v>
      </c>
      <c r="F43" s="92">
        <v>45770</v>
      </c>
      <c r="G43" s="98">
        <v>3</v>
      </c>
      <c r="H43" s="77" t="s">
        <v>1419</v>
      </c>
    </row>
    <row r="44" spans="1:8" ht="28.5">
      <c r="A44" s="96">
        <v>45764</v>
      </c>
      <c r="B44" s="98" t="s">
        <v>1351</v>
      </c>
      <c r="C44" s="93">
        <v>14158</v>
      </c>
      <c r="D44" s="95" t="s">
        <v>16</v>
      </c>
      <c r="E44" s="94" t="s">
        <v>7</v>
      </c>
      <c r="F44" s="92">
        <v>45785</v>
      </c>
      <c r="G44" s="94">
        <v>13</v>
      </c>
      <c r="H44" s="76" t="s">
        <v>1420</v>
      </c>
    </row>
    <row r="45" spans="1:8" ht="63.75">
      <c r="A45" s="96">
        <v>45766</v>
      </c>
      <c r="B45" s="93" t="s">
        <v>1352</v>
      </c>
      <c r="C45" s="93">
        <v>14159</v>
      </c>
      <c r="D45" s="95" t="s">
        <v>16</v>
      </c>
      <c r="E45" s="94" t="s">
        <v>7</v>
      </c>
      <c r="F45" s="96">
        <v>45772</v>
      </c>
      <c r="G45" s="93">
        <v>5</v>
      </c>
      <c r="H45" s="76" t="s">
        <v>1387</v>
      </c>
    </row>
    <row r="46" spans="1:8" ht="63.75">
      <c r="A46" s="96">
        <v>45768</v>
      </c>
      <c r="B46" s="93" t="s">
        <v>1353</v>
      </c>
      <c r="C46" s="93">
        <v>14160</v>
      </c>
      <c r="D46" s="95" t="s">
        <v>16</v>
      </c>
      <c r="E46" s="94" t="s">
        <v>7</v>
      </c>
      <c r="F46" s="96">
        <v>45775</v>
      </c>
      <c r="G46" s="93">
        <v>5</v>
      </c>
      <c r="H46" s="76" t="s">
        <v>1387</v>
      </c>
    </row>
    <row r="47" spans="1:8" ht="28.5">
      <c r="A47" s="96">
        <v>45768</v>
      </c>
      <c r="B47" s="93" t="s">
        <v>1354</v>
      </c>
      <c r="C47" s="93">
        <v>14161</v>
      </c>
      <c r="D47" s="95" t="s">
        <v>9</v>
      </c>
      <c r="E47" s="94" t="s">
        <v>7</v>
      </c>
      <c r="F47" s="96">
        <v>45786</v>
      </c>
      <c r="G47" s="93">
        <v>13</v>
      </c>
      <c r="H47" s="76" t="s">
        <v>1421</v>
      </c>
    </row>
    <row r="48" spans="1:8" ht="28.5">
      <c r="A48" s="96">
        <v>45768</v>
      </c>
      <c r="B48" s="93" t="s">
        <v>1355</v>
      </c>
      <c r="C48" s="93">
        <v>14162</v>
      </c>
      <c r="D48" s="95" t="s">
        <v>16</v>
      </c>
      <c r="E48" s="94" t="s">
        <v>7</v>
      </c>
      <c r="F48" s="96">
        <v>45777</v>
      </c>
      <c r="G48" s="93">
        <v>7</v>
      </c>
      <c r="H48" s="76" t="s">
        <v>1422</v>
      </c>
    </row>
    <row r="49" spans="1:8" ht="28.5">
      <c r="A49" s="96">
        <v>45768</v>
      </c>
      <c r="B49" s="93" t="s">
        <v>410</v>
      </c>
      <c r="C49" s="93">
        <v>14163</v>
      </c>
      <c r="D49" s="95" t="s">
        <v>16</v>
      </c>
      <c r="E49" s="94" t="s">
        <v>7</v>
      </c>
      <c r="F49" s="75">
        <v>45783</v>
      </c>
      <c r="G49" s="93">
        <v>10</v>
      </c>
      <c r="H49" s="69" t="s">
        <v>1423</v>
      </c>
    </row>
    <row r="50" spans="1:8" ht="85.5">
      <c r="A50" s="96">
        <v>45768</v>
      </c>
      <c r="B50" s="93" t="s">
        <v>1356</v>
      </c>
      <c r="C50" s="93">
        <v>14164</v>
      </c>
      <c r="D50" s="95" t="s">
        <v>20</v>
      </c>
      <c r="E50" s="94" t="s">
        <v>7</v>
      </c>
      <c r="F50" s="96">
        <v>45779</v>
      </c>
      <c r="G50" s="93">
        <v>9</v>
      </c>
      <c r="H50" s="76" t="s">
        <v>1424</v>
      </c>
    </row>
    <row r="51" spans="1:8" ht="38.25">
      <c r="A51" s="96">
        <v>45768</v>
      </c>
      <c r="B51" s="93" t="s">
        <v>1348</v>
      </c>
      <c r="C51" s="93">
        <v>14165</v>
      </c>
      <c r="D51" s="95" t="s">
        <v>16</v>
      </c>
      <c r="E51" s="94" t="s">
        <v>7</v>
      </c>
      <c r="F51" s="96">
        <v>45777</v>
      </c>
      <c r="G51" s="93">
        <v>7</v>
      </c>
      <c r="H51" s="76" t="s">
        <v>1425</v>
      </c>
    </row>
    <row r="52" spans="1:8" ht="28.5">
      <c r="A52" s="96">
        <v>45768</v>
      </c>
      <c r="B52" s="93" t="s">
        <v>1357</v>
      </c>
      <c r="C52" s="93">
        <v>14166</v>
      </c>
      <c r="D52" s="95" t="s">
        <v>16</v>
      </c>
      <c r="E52" s="94" t="s">
        <v>7</v>
      </c>
      <c r="F52" s="96">
        <v>45770</v>
      </c>
      <c r="G52" s="93">
        <v>2</v>
      </c>
      <c r="H52" s="69" t="s">
        <v>1404</v>
      </c>
    </row>
    <row r="53" spans="1:8" ht="38.25">
      <c r="A53" s="96">
        <v>45769</v>
      </c>
      <c r="B53" s="93" t="s">
        <v>1358</v>
      </c>
      <c r="C53" s="93">
        <v>14167</v>
      </c>
      <c r="D53" s="95" t="s">
        <v>16</v>
      </c>
      <c r="E53" s="94" t="s">
        <v>7</v>
      </c>
      <c r="F53" s="96">
        <v>45775</v>
      </c>
      <c r="G53" s="93">
        <v>4</v>
      </c>
      <c r="H53" s="76" t="s">
        <v>1426</v>
      </c>
    </row>
    <row r="54" spans="1:8" ht="25.5">
      <c r="A54" s="96">
        <v>45756</v>
      </c>
      <c r="B54" s="93" t="s">
        <v>1359</v>
      </c>
      <c r="C54" s="93">
        <v>14168</v>
      </c>
      <c r="D54" s="95" t="s">
        <v>9</v>
      </c>
      <c r="E54" s="94" t="s">
        <v>7</v>
      </c>
      <c r="F54" s="96">
        <v>45777</v>
      </c>
      <c r="G54" s="93">
        <v>12</v>
      </c>
      <c r="H54" s="76" t="s">
        <v>1427</v>
      </c>
    </row>
    <row r="55" spans="1:8" ht="28.5">
      <c r="A55" s="96">
        <v>45761</v>
      </c>
      <c r="B55" s="93" t="s">
        <v>1360</v>
      </c>
      <c r="C55" s="93">
        <v>14169</v>
      </c>
      <c r="D55" s="95" t="s">
        <v>1248</v>
      </c>
      <c r="E55" s="94" t="s">
        <v>7</v>
      </c>
      <c r="F55" s="96">
        <v>45772</v>
      </c>
      <c r="G55" s="93">
        <v>7</v>
      </c>
      <c r="H55" s="76" t="s">
        <v>1428</v>
      </c>
    </row>
    <row r="56" spans="1:8" ht="28.5">
      <c r="A56" s="97">
        <v>45769</v>
      </c>
      <c r="B56" s="98" t="s">
        <v>1361</v>
      </c>
      <c r="C56" s="93">
        <v>14170</v>
      </c>
      <c r="D56" s="95" t="s">
        <v>16</v>
      </c>
      <c r="E56" s="94" t="s">
        <v>7</v>
      </c>
      <c r="F56" s="97">
        <v>45776</v>
      </c>
      <c r="G56" s="98">
        <v>5</v>
      </c>
      <c r="H56" s="76" t="s">
        <v>1404</v>
      </c>
    </row>
    <row r="57" spans="1:8" ht="71.25">
      <c r="A57" s="97">
        <v>45770</v>
      </c>
      <c r="B57" s="98" t="s">
        <v>1362</v>
      </c>
      <c r="C57" s="93">
        <v>14171</v>
      </c>
      <c r="D57" s="95" t="s">
        <v>20</v>
      </c>
      <c r="E57" s="94" t="s">
        <v>7</v>
      </c>
      <c r="F57" s="96">
        <v>45784</v>
      </c>
      <c r="G57" s="98">
        <v>9</v>
      </c>
      <c r="H57" s="76" t="s">
        <v>1429</v>
      </c>
    </row>
    <row r="58" spans="1:8" ht="28.5">
      <c r="A58" s="97">
        <v>45770</v>
      </c>
      <c r="B58" s="93" t="s">
        <v>1330</v>
      </c>
      <c r="C58" s="93">
        <v>14172</v>
      </c>
      <c r="D58" s="95" t="s">
        <v>1248</v>
      </c>
      <c r="E58" s="94" t="s">
        <v>7</v>
      </c>
      <c r="F58" s="96">
        <v>45790</v>
      </c>
      <c r="G58" s="98">
        <v>13</v>
      </c>
      <c r="H58" s="76" t="s">
        <v>1430</v>
      </c>
    </row>
    <row r="59" spans="1:8" ht="28.5">
      <c r="A59" s="96">
        <v>45770</v>
      </c>
      <c r="B59" s="93" t="s">
        <v>1363</v>
      </c>
      <c r="C59" s="93">
        <v>14173</v>
      </c>
      <c r="D59" s="95" t="s">
        <v>16</v>
      </c>
      <c r="E59" s="94" t="s">
        <v>7</v>
      </c>
      <c r="F59" s="96">
        <v>45777</v>
      </c>
      <c r="G59" s="93">
        <v>5</v>
      </c>
      <c r="H59" s="76" t="s">
        <v>1423</v>
      </c>
    </row>
    <row r="60" spans="1:8" ht="28.5">
      <c r="A60" s="97">
        <v>45770</v>
      </c>
      <c r="B60" s="93" t="s">
        <v>410</v>
      </c>
      <c r="C60" s="93">
        <v>14174</v>
      </c>
      <c r="D60" s="95" t="s">
        <v>1248</v>
      </c>
      <c r="E60" s="94" t="s">
        <v>7</v>
      </c>
      <c r="F60" s="96">
        <v>45792</v>
      </c>
      <c r="G60" s="93">
        <v>15</v>
      </c>
      <c r="H60" s="76" t="s">
        <v>1431</v>
      </c>
    </row>
    <row r="61" spans="1:8" ht="28.5">
      <c r="A61" s="96">
        <v>45770</v>
      </c>
      <c r="B61" s="93" t="s">
        <v>1364</v>
      </c>
      <c r="C61" s="93">
        <v>14175</v>
      </c>
      <c r="D61" s="95" t="s">
        <v>16</v>
      </c>
      <c r="E61" s="94" t="s">
        <v>7</v>
      </c>
      <c r="F61" s="96">
        <v>45777</v>
      </c>
      <c r="G61" s="93">
        <v>5</v>
      </c>
      <c r="H61" s="76" t="s">
        <v>1432</v>
      </c>
    </row>
    <row r="62" spans="1:8" ht="42.75">
      <c r="A62" s="96">
        <v>45771</v>
      </c>
      <c r="B62" s="93" t="s">
        <v>1365</v>
      </c>
      <c r="C62" s="93">
        <v>14176</v>
      </c>
      <c r="D62" s="95" t="s">
        <v>16</v>
      </c>
      <c r="E62" s="94" t="s">
        <v>7</v>
      </c>
      <c r="F62" s="96">
        <v>45772</v>
      </c>
      <c r="G62" s="93">
        <v>1</v>
      </c>
      <c r="H62" s="69" t="s">
        <v>1415</v>
      </c>
    </row>
    <row r="63" spans="1:8" ht="28.5">
      <c r="A63" s="96">
        <v>45769</v>
      </c>
      <c r="B63" s="93" t="s">
        <v>1366</v>
      </c>
      <c r="C63" s="93">
        <v>14177</v>
      </c>
      <c r="D63" s="95" t="s">
        <v>16</v>
      </c>
      <c r="E63" s="94" t="s">
        <v>7</v>
      </c>
      <c r="F63" s="96">
        <v>45776</v>
      </c>
      <c r="G63" s="93">
        <v>5</v>
      </c>
      <c r="H63" s="76" t="s">
        <v>1433</v>
      </c>
    </row>
    <row r="64" spans="1:8" ht="28.5">
      <c r="A64" s="96">
        <v>45769</v>
      </c>
      <c r="B64" s="93" t="s">
        <v>1367</v>
      </c>
      <c r="C64" s="93">
        <v>14178</v>
      </c>
      <c r="D64" s="95" t="s">
        <v>16</v>
      </c>
      <c r="E64" s="94" t="s">
        <v>7</v>
      </c>
      <c r="F64" s="96">
        <v>45786</v>
      </c>
      <c r="G64" s="93">
        <v>10</v>
      </c>
      <c r="H64" s="76" t="s">
        <v>1434</v>
      </c>
    </row>
    <row r="65" spans="1:8" ht="57">
      <c r="A65" s="96">
        <v>45770</v>
      </c>
      <c r="B65" s="93" t="s">
        <v>1368</v>
      </c>
      <c r="C65" s="94">
        <v>14179</v>
      </c>
      <c r="D65" s="95" t="s">
        <v>1248</v>
      </c>
      <c r="E65" s="94" t="s">
        <v>7</v>
      </c>
      <c r="F65" s="96">
        <v>45777</v>
      </c>
      <c r="G65" s="93">
        <v>5</v>
      </c>
      <c r="H65" s="69" t="s">
        <v>1435</v>
      </c>
    </row>
    <row r="66" spans="1:8" ht="38.25">
      <c r="A66" s="96">
        <v>45769</v>
      </c>
      <c r="B66" s="93" t="s">
        <v>582</v>
      </c>
      <c r="C66" s="94">
        <v>14180</v>
      </c>
      <c r="D66" s="95" t="s">
        <v>16</v>
      </c>
      <c r="E66" s="94" t="s">
        <v>7</v>
      </c>
      <c r="F66" s="96">
        <v>45784</v>
      </c>
      <c r="G66" s="93">
        <v>10</v>
      </c>
      <c r="H66" s="76" t="s">
        <v>1436</v>
      </c>
    </row>
    <row r="67" spans="1:8" ht="85.5">
      <c r="A67" s="96">
        <v>45772</v>
      </c>
      <c r="B67" s="93" t="s">
        <v>1369</v>
      </c>
      <c r="C67" s="94">
        <v>14181</v>
      </c>
      <c r="D67" s="95" t="s">
        <v>1382</v>
      </c>
      <c r="E67" s="94" t="s">
        <v>7</v>
      </c>
      <c r="F67" s="96">
        <v>45786</v>
      </c>
      <c r="G67" s="93">
        <v>9</v>
      </c>
      <c r="H67" s="76" t="s">
        <v>1437</v>
      </c>
    </row>
    <row r="68" spans="1:8" ht="25.5">
      <c r="A68" s="96">
        <v>45772</v>
      </c>
      <c r="B68" s="93" t="s">
        <v>1370</v>
      </c>
      <c r="C68" s="94">
        <v>14182</v>
      </c>
      <c r="D68" s="95" t="s">
        <v>1248</v>
      </c>
      <c r="E68" s="94" t="s">
        <v>7</v>
      </c>
      <c r="F68" s="96">
        <v>45776</v>
      </c>
      <c r="G68" s="93">
        <v>2</v>
      </c>
      <c r="H68" s="76" t="s">
        <v>1438</v>
      </c>
    </row>
    <row r="69" spans="1:8" ht="33.75">
      <c r="A69" s="96">
        <v>45772</v>
      </c>
      <c r="B69" s="93" t="s">
        <v>1371</v>
      </c>
      <c r="C69" s="94">
        <v>14183</v>
      </c>
      <c r="D69" s="95" t="s">
        <v>16</v>
      </c>
      <c r="E69" s="94" t="s">
        <v>7</v>
      </c>
      <c r="F69" s="96">
        <v>45775</v>
      </c>
      <c r="G69" s="93">
        <v>1</v>
      </c>
      <c r="H69" s="69" t="s">
        <v>1439</v>
      </c>
    </row>
    <row r="70" spans="1:8" ht="42.75">
      <c r="A70" s="96">
        <v>45775</v>
      </c>
      <c r="B70" s="93" t="s">
        <v>1372</v>
      </c>
      <c r="C70" s="94">
        <v>14184</v>
      </c>
      <c r="D70" s="95" t="s">
        <v>16</v>
      </c>
      <c r="E70" s="94" t="s">
        <v>7</v>
      </c>
      <c r="F70" s="75">
        <v>45777</v>
      </c>
      <c r="G70" s="76">
        <v>2</v>
      </c>
      <c r="H70" s="69" t="s">
        <v>1440</v>
      </c>
    </row>
    <row r="71" spans="1:8" ht="28.5">
      <c r="A71" s="96">
        <v>45775</v>
      </c>
      <c r="B71" s="93" t="s">
        <v>1373</v>
      </c>
      <c r="C71" s="94">
        <v>14185</v>
      </c>
      <c r="D71" s="95" t="s">
        <v>16</v>
      </c>
      <c r="E71" s="94" t="s">
        <v>7</v>
      </c>
      <c r="F71" s="96">
        <v>45784</v>
      </c>
      <c r="G71" s="93">
        <v>6</v>
      </c>
      <c r="H71" s="76" t="s">
        <v>1441</v>
      </c>
    </row>
    <row r="72" spans="1:8" ht="28.5">
      <c r="A72" s="96">
        <v>45775</v>
      </c>
      <c r="B72" s="93" t="s">
        <v>1374</v>
      </c>
      <c r="C72" s="94">
        <v>14186</v>
      </c>
      <c r="D72" s="95" t="s">
        <v>16</v>
      </c>
      <c r="E72" s="94" t="s">
        <v>7</v>
      </c>
      <c r="F72" s="96">
        <v>45779</v>
      </c>
      <c r="G72" s="93">
        <v>3</v>
      </c>
      <c r="H72" s="69" t="s">
        <v>1442</v>
      </c>
    </row>
    <row r="73" spans="1:8" ht="33.75">
      <c r="A73" s="96">
        <v>45776</v>
      </c>
      <c r="B73" s="93" t="s">
        <v>1375</v>
      </c>
      <c r="C73" s="94">
        <v>14187</v>
      </c>
      <c r="D73" s="95" t="s">
        <v>1248</v>
      </c>
      <c r="E73" s="94" t="s">
        <v>7</v>
      </c>
      <c r="F73" s="96">
        <v>45777</v>
      </c>
      <c r="G73" s="93">
        <v>2</v>
      </c>
      <c r="H73" s="69" t="s">
        <v>1443</v>
      </c>
    </row>
    <row r="74" spans="1:8" ht="28.5">
      <c r="A74" s="96">
        <v>45776</v>
      </c>
      <c r="B74" s="93" t="s">
        <v>1376</v>
      </c>
      <c r="C74" s="94">
        <v>14188</v>
      </c>
      <c r="D74" s="95" t="s">
        <v>1248</v>
      </c>
      <c r="E74" s="94" t="s">
        <v>7</v>
      </c>
      <c r="F74" s="96">
        <v>45798</v>
      </c>
      <c r="G74" s="93">
        <v>15</v>
      </c>
      <c r="H74" s="76" t="s">
        <v>1444</v>
      </c>
    </row>
    <row r="75" spans="1:8" ht="28.5">
      <c r="A75" s="96">
        <v>45776</v>
      </c>
      <c r="B75" s="93" t="s">
        <v>1377</v>
      </c>
      <c r="C75" s="94">
        <v>14189</v>
      </c>
      <c r="D75" s="95" t="s">
        <v>16</v>
      </c>
      <c r="E75" s="94" t="s">
        <v>7</v>
      </c>
      <c r="F75" s="96">
        <v>45779</v>
      </c>
      <c r="G75" s="93">
        <v>2</v>
      </c>
      <c r="H75" s="69" t="s">
        <v>1442</v>
      </c>
    </row>
    <row r="76" spans="1:8" ht="42.75">
      <c r="A76" s="96">
        <v>45776</v>
      </c>
      <c r="B76" s="93" t="s">
        <v>1378</v>
      </c>
      <c r="C76" s="94">
        <v>14190</v>
      </c>
      <c r="D76" s="95" t="s">
        <v>16</v>
      </c>
      <c r="E76" s="94" t="s">
        <v>7</v>
      </c>
      <c r="F76" s="96">
        <v>45790</v>
      </c>
      <c r="G76" s="93">
        <v>9</v>
      </c>
      <c r="H76" s="76" t="s">
        <v>1445</v>
      </c>
    </row>
    <row r="77" spans="1:8" ht="42.75">
      <c r="A77" s="96">
        <v>45777</v>
      </c>
      <c r="B77" s="93" t="s">
        <v>1379</v>
      </c>
      <c r="C77" s="94">
        <v>14191</v>
      </c>
      <c r="D77" s="95" t="s">
        <v>16</v>
      </c>
      <c r="E77" s="94" t="s">
        <v>7</v>
      </c>
      <c r="F77" s="96">
        <v>45792</v>
      </c>
      <c r="G77" s="93">
        <v>10</v>
      </c>
      <c r="H77" s="76" t="s">
        <v>1446</v>
      </c>
    </row>
    <row r="78" spans="1:8" ht="42.75">
      <c r="A78" s="96">
        <v>45776</v>
      </c>
      <c r="B78" s="93" t="s">
        <v>1378</v>
      </c>
      <c r="C78" s="94">
        <v>14192</v>
      </c>
      <c r="D78" s="95" t="s">
        <v>16</v>
      </c>
      <c r="E78" s="94" t="s">
        <v>7</v>
      </c>
      <c r="F78" s="96">
        <v>45789</v>
      </c>
      <c r="G78" s="93">
        <v>8</v>
      </c>
      <c r="H78" s="76" t="s">
        <v>1447</v>
      </c>
    </row>
    <row r="79" spans="1:8" ht="25.5">
      <c r="A79" s="96">
        <v>45777</v>
      </c>
      <c r="B79" s="93" t="s">
        <v>22</v>
      </c>
      <c r="C79" s="94">
        <v>14193</v>
      </c>
      <c r="D79" s="95" t="s">
        <v>451</v>
      </c>
      <c r="E79" s="94" t="s">
        <v>7</v>
      </c>
      <c r="F79" s="96">
        <v>45793</v>
      </c>
      <c r="G79" s="93">
        <v>11</v>
      </c>
      <c r="H79" s="76" t="s">
        <v>1448</v>
      </c>
    </row>
    <row r="80" spans="1:8" ht="42.75">
      <c r="A80" s="96">
        <v>45776</v>
      </c>
      <c r="B80" s="93" t="s">
        <v>1378</v>
      </c>
      <c r="C80" s="94">
        <v>14194</v>
      </c>
      <c r="D80" s="95" t="s">
        <v>16</v>
      </c>
      <c r="E80" s="94" t="s">
        <v>7</v>
      </c>
      <c r="F80" s="96">
        <v>45790</v>
      </c>
      <c r="G80" s="93">
        <v>9</v>
      </c>
      <c r="H80" s="76" t="s">
        <v>1449</v>
      </c>
    </row>
    <row r="81" spans="1:8" ht="42.75">
      <c r="A81" s="96">
        <v>45776</v>
      </c>
      <c r="B81" s="93" t="s">
        <v>1378</v>
      </c>
      <c r="C81" s="94">
        <v>14195</v>
      </c>
      <c r="D81" s="95" t="s">
        <v>16</v>
      </c>
      <c r="E81" s="94" t="s">
        <v>7</v>
      </c>
      <c r="F81" s="96">
        <v>45790</v>
      </c>
      <c r="G81" s="93">
        <v>9</v>
      </c>
      <c r="H81" s="76" t="s">
        <v>1450</v>
      </c>
    </row>
    <row r="82" spans="1:8" ht="28.5">
      <c r="A82" s="96">
        <v>45777</v>
      </c>
      <c r="B82" s="93" t="s">
        <v>1380</v>
      </c>
      <c r="C82" s="94">
        <v>14196</v>
      </c>
      <c r="D82" s="95" t="s">
        <v>1248</v>
      </c>
      <c r="E82" s="94" t="s">
        <v>7</v>
      </c>
      <c r="F82" s="96">
        <v>45796</v>
      </c>
      <c r="G82" s="93">
        <v>12</v>
      </c>
      <c r="H82" s="76" t="s">
        <v>1451</v>
      </c>
    </row>
    <row r="83" spans="1:8" ht="42.75">
      <c r="A83" s="96">
        <v>45777</v>
      </c>
      <c r="B83" s="93" t="s">
        <v>1381</v>
      </c>
      <c r="C83" s="94">
        <v>14197</v>
      </c>
      <c r="D83" s="95" t="s">
        <v>1248</v>
      </c>
      <c r="E83" s="94" t="s">
        <v>7</v>
      </c>
      <c r="F83" s="96">
        <v>45786</v>
      </c>
      <c r="G83" s="93">
        <v>6</v>
      </c>
      <c r="H83" s="76" t="s">
        <v>1452</v>
      </c>
    </row>
  </sheetData>
  <dataValidations count="3">
    <dataValidation type="list" allowBlank="1" showInputMessage="1" showErrorMessage="1" sqref="D16:D83 D2:D14 E20:E28 E16:E18 E2:E13 E30:E50 E52:E57 E83 E59:E81">
      <formula1>#REF!</formula1>
    </dataValidation>
    <dataValidation type="list" allowBlank="1" showInputMessage="1" showErrorMessage="1" sqref="E14">
      <formula1>$N$190:$N$202</formula1>
    </dataValidation>
    <dataValidation type="list" allowBlank="1" showInputMessage="1" showErrorMessage="1" sqref="E29 E19">
      <formula1>$N$191:$N$203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C1" workbookViewId="0">
      <selection sqref="A1:H1"/>
    </sheetView>
  </sheetViews>
  <sheetFormatPr baseColWidth="10" defaultRowHeight="15"/>
  <cols>
    <col min="1" max="1" width="15.5703125" customWidth="1"/>
    <col min="2" max="2" width="42.7109375" customWidth="1"/>
    <col min="4" max="4" width="24.140625" customWidth="1"/>
    <col min="5" max="5" width="27.140625" customWidth="1"/>
    <col min="6" max="6" width="20.7109375" customWidth="1"/>
    <col min="7" max="7" width="14.28515625" customWidth="1"/>
    <col min="8" max="8" width="24.5703125" customWidth="1"/>
  </cols>
  <sheetData>
    <row r="1" spans="1:8" ht="27" thickTop="1" thickBot="1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709</v>
      </c>
      <c r="H1" s="83" t="s">
        <v>6</v>
      </c>
    </row>
    <row r="2" spans="1:8" ht="57.75" thickTop="1">
      <c r="A2" s="96">
        <v>45779</v>
      </c>
      <c r="B2" s="93" t="s">
        <v>1453</v>
      </c>
      <c r="C2" s="93">
        <v>14198</v>
      </c>
      <c r="D2" s="95" t="s">
        <v>1382</v>
      </c>
      <c r="E2" s="94" t="s">
        <v>7</v>
      </c>
      <c r="F2" s="96">
        <v>45790</v>
      </c>
      <c r="G2" s="93">
        <v>7</v>
      </c>
      <c r="H2" s="76" t="s">
        <v>1515</v>
      </c>
    </row>
    <row r="3" spans="1:8" ht="63.75">
      <c r="A3" s="96">
        <v>45779</v>
      </c>
      <c r="B3" s="93" t="s">
        <v>1454</v>
      </c>
      <c r="C3" s="93">
        <v>14199</v>
      </c>
      <c r="D3" s="95" t="s">
        <v>16</v>
      </c>
      <c r="E3" s="94" t="s">
        <v>7</v>
      </c>
      <c r="F3" s="96">
        <v>45791</v>
      </c>
      <c r="G3" s="93">
        <v>8</v>
      </c>
      <c r="H3" s="76" t="s">
        <v>1516</v>
      </c>
    </row>
    <row r="4" spans="1:8" ht="42.75">
      <c r="A4" s="96">
        <v>45781</v>
      </c>
      <c r="B4" s="93" t="s">
        <v>180</v>
      </c>
      <c r="C4" s="93">
        <v>14200</v>
      </c>
      <c r="D4" s="95" t="s">
        <v>16</v>
      </c>
      <c r="E4" s="94" t="s">
        <v>7</v>
      </c>
      <c r="F4" s="96">
        <v>45792</v>
      </c>
      <c r="G4" s="93">
        <v>9</v>
      </c>
      <c r="H4" s="93" t="s">
        <v>1517</v>
      </c>
    </row>
    <row r="5" spans="1:8" ht="42.75">
      <c r="A5" s="96">
        <v>45782</v>
      </c>
      <c r="B5" s="93" t="s">
        <v>1455</v>
      </c>
      <c r="C5" s="93">
        <v>14201</v>
      </c>
      <c r="D5" s="95" t="s">
        <v>16</v>
      </c>
      <c r="E5" s="94" t="s">
        <v>270</v>
      </c>
      <c r="F5" s="96">
        <v>45826</v>
      </c>
      <c r="G5" s="93">
        <v>10</v>
      </c>
      <c r="H5" s="93" t="s">
        <v>1518</v>
      </c>
    </row>
    <row r="6" spans="1:8" ht="57">
      <c r="A6" s="96">
        <v>45782</v>
      </c>
      <c r="B6" s="93" t="s">
        <v>1456</v>
      </c>
      <c r="C6" s="93">
        <v>14202</v>
      </c>
      <c r="D6" s="95" t="s">
        <v>1382</v>
      </c>
      <c r="E6" s="94" t="s">
        <v>7</v>
      </c>
      <c r="F6" s="96">
        <v>45789</v>
      </c>
      <c r="G6" s="93">
        <v>5</v>
      </c>
      <c r="H6" s="93" t="s">
        <v>1519</v>
      </c>
    </row>
    <row r="7" spans="1:8" ht="51">
      <c r="A7" s="96">
        <v>45782</v>
      </c>
      <c r="B7" s="93" t="s">
        <v>1457</v>
      </c>
      <c r="C7" s="93">
        <v>14203</v>
      </c>
      <c r="D7" s="95" t="s">
        <v>16</v>
      </c>
      <c r="E7" s="94" t="s">
        <v>7</v>
      </c>
      <c r="F7" s="96">
        <v>45779</v>
      </c>
      <c r="G7" s="93">
        <v>2</v>
      </c>
      <c r="H7" s="76" t="s">
        <v>1520</v>
      </c>
    </row>
    <row r="8" spans="1:8" ht="44.25" customHeight="1">
      <c r="A8" s="92">
        <v>45782</v>
      </c>
      <c r="B8" s="93" t="s">
        <v>1458</v>
      </c>
      <c r="C8" s="93">
        <v>14204</v>
      </c>
      <c r="D8" s="95" t="s">
        <v>1248</v>
      </c>
      <c r="E8" s="94" t="s">
        <v>7</v>
      </c>
      <c r="F8" s="96">
        <v>45803</v>
      </c>
      <c r="G8" s="93">
        <v>15</v>
      </c>
      <c r="H8" s="76" t="s">
        <v>1521</v>
      </c>
    </row>
    <row r="9" spans="1:8" ht="51">
      <c r="A9" s="92">
        <v>45783</v>
      </c>
      <c r="B9" s="96" t="s">
        <v>1459</v>
      </c>
      <c r="C9" s="93">
        <v>14205</v>
      </c>
      <c r="D9" s="95" t="s">
        <v>16</v>
      </c>
      <c r="E9" s="94" t="s">
        <v>7</v>
      </c>
      <c r="F9" s="96">
        <v>45784</v>
      </c>
      <c r="G9" s="100">
        <v>1</v>
      </c>
      <c r="H9" s="76" t="s">
        <v>1520</v>
      </c>
    </row>
    <row r="10" spans="1:8" ht="38.25">
      <c r="A10" s="92">
        <v>45783</v>
      </c>
      <c r="B10" s="96" t="s">
        <v>1460</v>
      </c>
      <c r="C10" s="93">
        <v>14206</v>
      </c>
      <c r="D10" s="95" t="s">
        <v>16</v>
      </c>
      <c r="E10" s="94" t="s">
        <v>7</v>
      </c>
      <c r="F10" s="101">
        <v>45804</v>
      </c>
      <c r="G10" s="93">
        <v>10</v>
      </c>
      <c r="H10" s="76" t="s">
        <v>1522</v>
      </c>
    </row>
    <row r="11" spans="1:8" ht="51">
      <c r="A11" s="92">
        <v>45783</v>
      </c>
      <c r="B11" s="96" t="s">
        <v>1461</v>
      </c>
      <c r="C11" s="93">
        <v>14207</v>
      </c>
      <c r="D11" s="95" t="s">
        <v>16</v>
      </c>
      <c r="E11" s="94" t="s">
        <v>7</v>
      </c>
      <c r="F11" s="101">
        <v>45785</v>
      </c>
      <c r="G11" s="102">
        <v>2</v>
      </c>
      <c r="H11" s="76" t="s">
        <v>1523</v>
      </c>
    </row>
    <row r="12" spans="1:8" ht="28.5">
      <c r="A12" s="92">
        <v>45783</v>
      </c>
      <c r="B12" s="93" t="s">
        <v>1462</v>
      </c>
      <c r="C12" s="93">
        <v>14208</v>
      </c>
      <c r="D12" s="95" t="s">
        <v>16</v>
      </c>
      <c r="E12" s="94" t="s">
        <v>7</v>
      </c>
      <c r="F12" s="96">
        <v>45797</v>
      </c>
      <c r="G12" s="93">
        <v>10</v>
      </c>
      <c r="H12" s="76" t="s">
        <v>1524</v>
      </c>
    </row>
    <row r="13" spans="1:8" ht="89.25">
      <c r="A13" s="92">
        <v>45784</v>
      </c>
      <c r="B13" s="93" t="s">
        <v>1366</v>
      </c>
      <c r="C13" s="93">
        <v>14209</v>
      </c>
      <c r="D13" s="95" t="s">
        <v>16</v>
      </c>
      <c r="E13" s="94" t="s">
        <v>7</v>
      </c>
      <c r="F13" s="101">
        <v>45785</v>
      </c>
      <c r="G13" s="98">
        <v>1</v>
      </c>
      <c r="H13" s="76" t="s">
        <v>1525</v>
      </c>
    </row>
    <row r="14" spans="1:8" ht="51">
      <c r="A14" s="92">
        <v>45784</v>
      </c>
      <c r="B14" s="93" t="s">
        <v>1463</v>
      </c>
      <c r="C14" s="93">
        <v>14210</v>
      </c>
      <c r="D14" s="95" t="s">
        <v>16</v>
      </c>
      <c r="E14" s="94" t="s">
        <v>7</v>
      </c>
      <c r="F14" s="101">
        <v>45789</v>
      </c>
      <c r="G14" s="98">
        <v>2</v>
      </c>
      <c r="H14" s="76" t="s">
        <v>1523</v>
      </c>
    </row>
    <row r="15" spans="1:8" ht="28.5">
      <c r="A15" s="92">
        <v>45784</v>
      </c>
      <c r="B15" s="93" t="s">
        <v>1464</v>
      </c>
      <c r="C15" s="93">
        <v>14211</v>
      </c>
      <c r="D15" s="95" t="s">
        <v>16</v>
      </c>
      <c r="E15" s="94" t="s">
        <v>7</v>
      </c>
      <c r="F15" s="101">
        <v>45791</v>
      </c>
      <c r="G15" s="98">
        <v>5</v>
      </c>
      <c r="H15" s="76" t="s">
        <v>1526</v>
      </c>
    </row>
    <row r="16" spans="1:8" ht="57">
      <c r="A16" s="92">
        <v>45784</v>
      </c>
      <c r="B16" s="93" t="s">
        <v>1465</v>
      </c>
      <c r="C16" s="93">
        <v>14212</v>
      </c>
      <c r="D16" s="95" t="s">
        <v>1382</v>
      </c>
      <c r="E16" s="94" t="s">
        <v>7</v>
      </c>
      <c r="F16" s="96">
        <v>45798</v>
      </c>
      <c r="G16" s="93">
        <v>10</v>
      </c>
      <c r="H16" s="93" t="s">
        <v>1527</v>
      </c>
    </row>
    <row r="17" spans="1:8" ht="42.75">
      <c r="A17" s="92">
        <v>45785</v>
      </c>
      <c r="B17" s="93" t="s">
        <v>1466</v>
      </c>
      <c r="C17" s="93">
        <v>14213</v>
      </c>
      <c r="D17" s="95" t="s">
        <v>16</v>
      </c>
      <c r="E17" s="94" t="s">
        <v>7</v>
      </c>
      <c r="F17" s="96">
        <v>45799</v>
      </c>
      <c r="G17" s="93">
        <v>9</v>
      </c>
      <c r="H17" s="93" t="s">
        <v>1528</v>
      </c>
    </row>
    <row r="18" spans="1:8" ht="28.5">
      <c r="A18" s="92">
        <v>45784</v>
      </c>
      <c r="B18" s="93" t="s">
        <v>1467</v>
      </c>
      <c r="C18" s="93">
        <v>14214</v>
      </c>
      <c r="D18" s="95" t="s">
        <v>1382</v>
      </c>
      <c r="E18" s="94" t="s">
        <v>7</v>
      </c>
      <c r="F18" s="96">
        <v>45798</v>
      </c>
      <c r="G18" s="93">
        <v>10</v>
      </c>
      <c r="H18" s="93" t="s">
        <v>1529</v>
      </c>
    </row>
    <row r="19" spans="1:8" ht="28.5">
      <c r="A19" s="92">
        <v>45784</v>
      </c>
      <c r="B19" s="93" t="s">
        <v>1468</v>
      </c>
      <c r="C19" s="93">
        <v>14215</v>
      </c>
      <c r="D19" s="95" t="s">
        <v>1382</v>
      </c>
      <c r="E19" s="94" t="s">
        <v>7</v>
      </c>
      <c r="F19" s="96">
        <v>45797</v>
      </c>
      <c r="G19" s="93">
        <v>9</v>
      </c>
      <c r="H19" s="76" t="s">
        <v>1530</v>
      </c>
    </row>
    <row r="20" spans="1:8" ht="57">
      <c r="A20" s="97">
        <v>45786</v>
      </c>
      <c r="B20" s="93" t="s">
        <v>1469</v>
      </c>
      <c r="C20" s="93">
        <v>14216</v>
      </c>
      <c r="D20" s="95" t="s">
        <v>1382</v>
      </c>
      <c r="E20" s="94" t="s">
        <v>7</v>
      </c>
      <c r="F20" s="96">
        <v>45800</v>
      </c>
      <c r="G20" s="93">
        <v>10</v>
      </c>
      <c r="H20" s="76" t="s">
        <v>1531</v>
      </c>
    </row>
    <row r="21" spans="1:8" ht="51">
      <c r="A21" s="92">
        <v>45786</v>
      </c>
      <c r="B21" s="93" t="s">
        <v>1470</v>
      </c>
      <c r="C21" s="93">
        <v>14217</v>
      </c>
      <c r="D21" s="95" t="s">
        <v>16</v>
      </c>
      <c r="E21" s="94" t="s">
        <v>7</v>
      </c>
      <c r="F21" s="96">
        <v>45793</v>
      </c>
      <c r="G21" s="93">
        <v>5</v>
      </c>
      <c r="H21" s="76" t="s">
        <v>1532</v>
      </c>
    </row>
    <row r="22" spans="1:8" ht="51">
      <c r="A22" s="97">
        <v>45786</v>
      </c>
      <c r="B22" s="93" t="s">
        <v>1471</v>
      </c>
      <c r="C22" s="93">
        <v>14218</v>
      </c>
      <c r="D22" s="95" t="s">
        <v>16</v>
      </c>
      <c r="E22" s="94" t="s">
        <v>7</v>
      </c>
      <c r="F22" s="96">
        <v>45793</v>
      </c>
      <c r="G22" s="93">
        <v>5</v>
      </c>
      <c r="H22" s="76" t="s">
        <v>1532</v>
      </c>
    </row>
    <row r="23" spans="1:8" ht="28.5">
      <c r="A23" s="97">
        <v>45786</v>
      </c>
      <c r="B23" s="93" t="s">
        <v>1472</v>
      </c>
      <c r="C23" s="93">
        <v>14219</v>
      </c>
      <c r="D23" s="95" t="s">
        <v>1248</v>
      </c>
      <c r="E23" s="94" t="s">
        <v>7</v>
      </c>
      <c r="F23" s="96">
        <v>45799</v>
      </c>
      <c r="G23" s="93">
        <v>9</v>
      </c>
      <c r="H23" s="76" t="s">
        <v>1533</v>
      </c>
    </row>
    <row r="24" spans="1:8" ht="28.5">
      <c r="A24" s="97">
        <v>45787</v>
      </c>
      <c r="B24" s="93" t="s">
        <v>1473</v>
      </c>
      <c r="C24" s="93">
        <v>14220</v>
      </c>
      <c r="D24" s="95" t="s">
        <v>1248</v>
      </c>
      <c r="E24" s="94" t="s">
        <v>7</v>
      </c>
      <c r="F24" s="96">
        <v>45807</v>
      </c>
      <c r="G24" s="93">
        <v>15</v>
      </c>
      <c r="H24" s="76" t="s">
        <v>1534</v>
      </c>
    </row>
    <row r="25" spans="1:8" ht="51">
      <c r="A25" s="97">
        <v>45789</v>
      </c>
      <c r="B25" s="93" t="s">
        <v>974</v>
      </c>
      <c r="C25" s="93">
        <v>14221</v>
      </c>
      <c r="D25" s="95" t="s">
        <v>16</v>
      </c>
      <c r="E25" s="94" t="s">
        <v>7</v>
      </c>
      <c r="F25" s="96">
        <v>45793</v>
      </c>
      <c r="G25" s="98">
        <v>4</v>
      </c>
      <c r="H25" s="76" t="s">
        <v>1532</v>
      </c>
    </row>
    <row r="26" spans="1:8" ht="25.5">
      <c r="A26" s="97">
        <v>45786</v>
      </c>
      <c r="B26" s="98" t="s">
        <v>1474</v>
      </c>
      <c r="C26" s="93">
        <v>14222</v>
      </c>
      <c r="D26" s="95" t="s">
        <v>1248</v>
      </c>
      <c r="E26" s="94" t="s">
        <v>7</v>
      </c>
      <c r="F26" s="96">
        <v>45805</v>
      </c>
      <c r="G26" s="98">
        <v>14</v>
      </c>
      <c r="H26" s="76" t="s">
        <v>1535</v>
      </c>
    </row>
    <row r="27" spans="1:8" ht="51">
      <c r="A27" s="97">
        <v>45790</v>
      </c>
      <c r="B27" s="93" t="s">
        <v>580</v>
      </c>
      <c r="C27" s="93">
        <v>14223</v>
      </c>
      <c r="D27" s="95" t="s">
        <v>16</v>
      </c>
      <c r="E27" s="94" t="s">
        <v>7</v>
      </c>
      <c r="F27" s="96">
        <v>45793</v>
      </c>
      <c r="G27" s="98">
        <v>3</v>
      </c>
      <c r="H27" s="76" t="s">
        <v>1532</v>
      </c>
    </row>
    <row r="28" spans="1:8" ht="51">
      <c r="A28" s="97">
        <v>45791</v>
      </c>
      <c r="B28" s="98" t="s">
        <v>1475</v>
      </c>
      <c r="C28" s="93">
        <v>14224</v>
      </c>
      <c r="D28" s="95" t="s">
        <v>16</v>
      </c>
      <c r="E28" s="94" t="s">
        <v>7</v>
      </c>
      <c r="F28" s="96">
        <v>45793</v>
      </c>
      <c r="G28" s="98">
        <v>2</v>
      </c>
      <c r="H28" s="76" t="s">
        <v>1532</v>
      </c>
    </row>
    <row r="29" spans="1:8" ht="51">
      <c r="A29" s="97">
        <v>45791</v>
      </c>
      <c r="B29" s="98" t="s">
        <v>1476</v>
      </c>
      <c r="C29" s="93">
        <v>14225</v>
      </c>
      <c r="D29" s="95" t="s">
        <v>16</v>
      </c>
      <c r="E29" s="94" t="s">
        <v>7</v>
      </c>
      <c r="F29" s="96">
        <v>45793</v>
      </c>
      <c r="G29" s="98">
        <v>2</v>
      </c>
      <c r="H29" s="76" t="s">
        <v>1532</v>
      </c>
    </row>
    <row r="30" spans="1:8" ht="51">
      <c r="A30" s="97">
        <v>45791</v>
      </c>
      <c r="B30" s="98" t="s">
        <v>1477</v>
      </c>
      <c r="C30" s="93">
        <v>14226</v>
      </c>
      <c r="D30" s="95" t="s">
        <v>16</v>
      </c>
      <c r="E30" s="94" t="s">
        <v>7</v>
      </c>
      <c r="F30" s="96">
        <v>45796</v>
      </c>
      <c r="G30" s="98">
        <v>3</v>
      </c>
      <c r="H30" s="76" t="s">
        <v>1536</v>
      </c>
    </row>
    <row r="31" spans="1:8" ht="28.5">
      <c r="A31" s="97">
        <v>45792</v>
      </c>
      <c r="B31" s="98" t="s">
        <v>1478</v>
      </c>
      <c r="C31" s="93">
        <v>14227</v>
      </c>
      <c r="D31" s="95" t="s">
        <v>16</v>
      </c>
      <c r="E31" s="94" t="s">
        <v>7</v>
      </c>
      <c r="F31" s="96">
        <v>45806</v>
      </c>
      <c r="G31" s="93">
        <v>10</v>
      </c>
      <c r="H31" s="76" t="s">
        <v>1537</v>
      </c>
    </row>
    <row r="32" spans="1:8" ht="63.75">
      <c r="A32" s="97">
        <v>45792</v>
      </c>
      <c r="B32" s="93" t="s">
        <v>1479</v>
      </c>
      <c r="C32" s="93">
        <v>14228</v>
      </c>
      <c r="D32" s="95" t="s">
        <v>1248</v>
      </c>
      <c r="E32" s="94" t="s">
        <v>7</v>
      </c>
      <c r="F32" s="96">
        <v>45812</v>
      </c>
      <c r="G32" s="98">
        <v>13</v>
      </c>
      <c r="H32" s="75" t="s">
        <v>1538</v>
      </c>
    </row>
    <row r="33" spans="1:8" ht="38.25">
      <c r="A33" s="97">
        <v>45792</v>
      </c>
      <c r="B33" s="93" t="s">
        <v>1480</v>
      </c>
      <c r="C33" s="93">
        <v>14229</v>
      </c>
      <c r="D33" s="95" t="s">
        <v>16</v>
      </c>
      <c r="E33" s="94" t="s">
        <v>7</v>
      </c>
      <c r="F33" s="96">
        <v>45804</v>
      </c>
      <c r="G33" s="100">
        <v>8</v>
      </c>
      <c r="H33" s="76" t="s">
        <v>1539</v>
      </c>
    </row>
    <row r="34" spans="1:8" ht="28.5">
      <c r="A34" s="97">
        <v>45791</v>
      </c>
      <c r="B34" s="93" t="s">
        <v>1481</v>
      </c>
      <c r="C34" s="93">
        <v>14231</v>
      </c>
      <c r="D34" s="95" t="s">
        <v>16</v>
      </c>
      <c r="E34" s="94" t="s">
        <v>7</v>
      </c>
      <c r="F34" s="96">
        <v>45804</v>
      </c>
      <c r="G34" s="100">
        <v>9</v>
      </c>
      <c r="H34" s="76" t="s">
        <v>1540</v>
      </c>
    </row>
    <row r="35" spans="1:8" ht="42.75">
      <c r="A35" s="96">
        <v>45793</v>
      </c>
      <c r="B35" s="93" t="s">
        <v>1482</v>
      </c>
      <c r="C35" s="93">
        <v>14232</v>
      </c>
      <c r="D35" s="95" t="s">
        <v>16</v>
      </c>
      <c r="E35" s="94" t="s">
        <v>7</v>
      </c>
      <c r="F35" s="96">
        <v>45805</v>
      </c>
      <c r="G35" s="93">
        <v>7</v>
      </c>
      <c r="H35" s="76" t="s">
        <v>1541</v>
      </c>
    </row>
    <row r="36" spans="1:8" ht="28.5">
      <c r="A36" s="96">
        <v>45793</v>
      </c>
      <c r="B36" s="93" t="s">
        <v>1483</v>
      </c>
      <c r="C36" s="93">
        <v>14234</v>
      </c>
      <c r="D36" s="95" t="s">
        <v>1248</v>
      </c>
      <c r="E36" s="94" t="s">
        <v>7</v>
      </c>
      <c r="F36" s="96">
        <v>45817</v>
      </c>
      <c r="G36" s="93">
        <v>15</v>
      </c>
      <c r="H36" s="76" t="s">
        <v>1542</v>
      </c>
    </row>
    <row r="37" spans="1:8" ht="25.5">
      <c r="A37" s="96">
        <v>45793</v>
      </c>
      <c r="B37" s="93" t="s">
        <v>1484</v>
      </c>
      <c r="C37" s="93">
        <v>14235</v>
      </c>
      <c r="D37" s="95" t="s">
        <v>1248</v>
      </c>
      <c r="E37" s="94" t="s">
        <v>7</v>
      </c>
      <c r="F37" s="96">
        <v>45817</v>
      </c>
      <c r="G37" s="93">
        <v>15</v>
      </c>
      <c r="H37" s="76" t="s">
        <v>1543</v>
      </c>
    </row>
    <row r="38" spans="1:8" ht="38.25">
      <c r="A38" s="96">
        <v>45793</v>
      </c>
      <c r="B38" s="93" t="s">
        <v>1485</v>
      </c>
      <c r="C38" s="93">
        <v>14236</v>
      </c>
      <c r="D38" s="95" t="s">
        <v>1248</v>
      </c>
      <c r="E38" s="94" t="s">
        <v>7</v>
      </c>
      <c r="F38" s="96">
        <v>45797</v>
      </c>
      <c r="G38" s="93">
        <v>2</v>
      </c>
      <c r="H38" s="76" t="s">
        <v>1544</v>
      </c>
    </row>
    <row r="39" spans="1:8" ht="25.5">
      <c r="A39" s="97">
        <v>45796</v>
      </c>
      <c r="B39" s="93" t="s">
        <v>1486</v>
      </c>
      <c r="C39" s="93">
        <v>14238</v>
      </c>
      <c r="D39" s="95" t="s">
        <v>12</v>
      </c>
      <c r="E39" s="94" t="s">
        <v>7</v>
      </c>
      <c r="F39" s="96">
        <v>45818</v>
      </c>
      <c r="G39" s="93">
        <v>15</v>
      </c>
      <c r="H39" s="76" t="s">
        <v>1545</v>
      </c>
    </row>
    <row r="40" spans="1:8" ht="28.5">
      <c r="A40" s="97">
        <v>45796</v>
      </c>
      <c r="B40" s="93" t="s">
        <v>1487</v>
      </c>
      <c r="C40" s="93">
        <v>14239</v>
      </c>
      <c r="D40" s="95" t="s">
        <v>1248</v>
      </c>
      <c r="E40" s="94" t="s">
        <v>7</v>
      </c>
      <c r="F40" s="96">
        <v>45813</v>
      </c>
      <c r="G40" s="93">
        <v>12</v>
      </c>
      <c r="H40" s="76" t="s">
        <v>1546</v>
      </c>
    </row>
    <row r="41" spans="1:8" ht="28.5">
      <c r="A41" s="97">
        <v>45796</v>
      </c>
      <c r="B41" s="93" t="s">
        <v>1488</v>
      </c>
      <c r="C41" s="93">
        <v>14240</v>
      </c>
      <c r="D41" s="95" t="s">
        <v>1248</v>
      </c>
      <c r="E41" s="94" t="s">
        <v>7</v>
      </c>
      <c r="F41" s="96">
        <v>45818</v>
      </c>
      <c r="G41" s="93">
        <v>15</v>
      </c>
      <c r="H41" s="76" t="s">
        <v>1547</v>
      </c>
    </row>
    <row r="42" spans="1:8" ht="28.5">
      <c r="A42" s="96">
        <v>45797</v>
      </c>
      <c r="B42" s="93" t="s">
        <v>1489</v>
      </c>
      <c r="C42" s="93">
        <v>14241</v>
      </c>
      <c r="D42" s="95" t="s">
        <v>16</v>
      </c>
      <c r="E42" s="94" t="s">
        <v>7</v>
      </c>
      <c r="F42" s="96">
        <v>45806</v>
      </c>
      <c r="G42" s="93">
        <v>8</v>
      </c>
      <c r="H42" s="76" t="s">
        <v>1548</v>
      </c>
    </row>
    <row r="43" spans="1:8" ht="28.5">
      <c r="A43" s="96">
        <v>45797</v>
      </c>
      <c r="B43" s="98" t="s">
        <v>1490</v>
      </c>
      <c r="C43" s="93">
        <v>14242</v>
      </c>
      <c r="D43" s="95" t="s">
        <v>1248</v>
      </c>
      <c r="E43" s="94" t="s">
        <v>7</v>
      </c>
      <c r="F43" s="92">
        <v>45818</v>
      </c>
      <c r="G43" s="98">
        <v>14</v>
      </c>
      <c r="H43" s="77" t="s">
        <v>1549</v>
      </c>
    </row>
    <row r="44" spans="1:8" ht="28.5">
      <c r="A44" s="96">
        <v>45797</v>
      </c>
      <c r="B44" s="98" t="s">
        <v>1364</v>
      </c>
      <c r="C44" s="93">
        <v>14243</v>
      </c>
      <c r="D44" s="95" t="s">
        <v>16</v>
      </c>
      <c r="E44" s="94" t="s">
        <v>7</v>
      </c>
      <c r="F44" s="92">
        <v>45812</v>
      </c>
      <c r="G44" s="94">
        <v>10</v>
      </c>
      <c r="H44" s="76" t="s">
        <v>1550</v>
      </c>
    </row>
    <row r="45" spans="1:8" ht="25.5">
      <c r="A45" s="96">
        <v>45797</v>
      </c>
      <c r="B45" s="93" t="s">
        <v>1491</v>
      </c>
      <c r="C45" s="93">
        <v>14244</v>
      </c>
      <c r="D45" s="95" t="s">
        <v>1248</v>
      </c>
      <c r="E45" s="94" t="s">
        <v>7</v>
      </c>
      <c r="F45" s="96">
        <v>45799</v>
      </c>
      <c r="G45" s="93">
        <v>2</v>
      </c>
      <c r="H45" s="76" t="s">
        <v>1551</v>
      </c>
    </row>
    <row r="46" spans="1:8" ht="25.5">
      <c r="A46" s="96">
        <v>45797</v>
      </c>
      <c r="B46" s="93" t="s">
        <v>1478</v>
      </c>
      <c r="C46" s="93">
        <v>14245</v>
      </c>
      <c r="D46" s="95" t="s">
        <v>451</v>
      </c>
      <c r="E46" s="94" t="s">
        <v>7</v>
      </c>
      <c r="F46" s="96">
        <v>45819</v>
      </c>
      <c r="G46" s="93">
        <v>15</v>
      </c>
      <c r="H46" s="76" t="s">
        <v>1552</v>
      </c>
    </row>
    <row r="47" spans="1:8" ht="28.5">
      <c r="A47" s="96">
        <v>45798</v>
      </c>
      <c r="B47" s="93" t="s">
        <v>1492</v>
      </c>
      <c r="C47" s="93">
        <v>14246</v>
      </c>
      <c r="D47" s="95" t="s">
        <v>1248</v>
      </c>
      <c r="E47" s="94" t="s">
        <v>7</v>
      </c>
      <c r="F47" s="96">
        <v>45800</v>
      </c>
      <c r="G47" s="93">
        <v>2</v>
      </c>
      <c r="H47" s="76" t="s">
        <v>1553</v>
      </c>
    </row>
    <row r="48" spans="1:8" ht="28.5">
      <c r="A48" s="96">
        <v>45798</v>
      </c>
      <c r="B48" s="93" t="s">
        <v>1493</v>
      </c>
      <c r="C48" s="93">
        <v>14247</v>
      </c>
      <c r="D48" s="95" t="s">
        <v>16</v>
      </c>
      <c r="E48" s="94" t="s">
        <v>7</v>
      </c>
      <c r="F48" s="96">
        <v>45813</v>
      </c>
      <c r="G48" s="93">
        <v>10</v>
      </c>
      <c r="H48" s="76" t="s">
        <v>1409</v>
      </c>
    </row>
    <row r="49" spans="1:8" ht="28.5">
      <c r="A49" s="96">
        <v>45799</v>
      </c>
      <c r="B49" s="93" t="s">
        <v>1494</v>
      </c>
      <c r="C49" s="93">
        <v>14248</v>
      </c>
      <c r="D49" s="95" t="s">
        <v>1248</v>
      </c>
      <c r="E49" s="94" t="s">
        <v>7</v>
      </c>
      <c r="F49" s="75">
        <v>45817</v>
      </c>
      <c r="G49" s="93">
        <v>12</v>
      </c>
      <c r="H49" s="76" t="s">
        <v>1554</v>
      </c>
    </row>
    <row r="50" spans="1:8" ht="38.25">
      <c r="A50" s="96">
        <v>45799</v>
      </c>
      <c r="B50" s="93" t="s">
        <v>1191</v>
      </c>
      <c r="C50" s="93">
        <v>14249</v>
      </c>
      <c r="D50" s="95" t="s">
        <v>16</v>
      </c>
      <c r="E50" s="94" t="s">
        <v>7</v>
      </c>
      <c r="F50" s="96">
        <v>45811</v>
      </c>
      <c r="G50" s="93">
        <v>7</v>
      </c>
      <c r="H50" s="76" t="s">
        <v>1555</v>
      </c>
    </row>
    <row r="51" spans="1:8" ht="28.5">
      <c r="A51" s="96">
        <v>45799</v>
      </c>
      <c r="B51" s="93" t="s">
        <v>1495</v>
      </c>
      <c r="C51" s="93">
        <v>14250</v>
      </c>
      <c r="D51" s="95" t="s">
        <v>1248</v>
      </c>
      <c r="E51" s="94" t="s">
        <v>7</v>
      </c>
      <c r="F51" s="96">
        <v>45814</v>
      </c>
      <c r="G51" s="93">
        <v>10</v>
      </c>
      <c r="H51" s="76" t="s">
        <v>1556</v>
      </c>
    </row>
    <row r="52" spans="1:8" ht="22.5">
      <c r="A52" s="96">
        <v>45796</v>
      </c>
      <c r="B52" s="93" t="s">
        <v>1496</v>
      </c>
      <c r="C52" s="93">
        <v>14251</v>
      </c>
      <c r="D52" s="95" t="s">
        <v>1248</v>
      </c>
      <c r="E52" s="94" t="s">
        <v>7</v>
      </c>
      <c r="F52" s="96">
        <v>45814</v>
      </c>
      <c r="G52" s="93">
        <v>12</v>
      </c>
      <c r="H52" s="69" t="s">
        <v>1557</v>
      </c>
    </row>
    <row r="53" spans="1:8" ht="71.25">
      <c r="A53" s="96">
        <v>45799</v>
      </c>
      <c r="B53" s="93" t="s">
        <v>1497</v>
      </c>
      <c r="C53" s="93">
        <v>14252</v>
      </c>
      <c r="D53" s="95" t="s">
        <v>20</v>
      </c>
      <c r="E53" s="94" t="s">
        <v>7</v>
      </c>
      <c r="F53" s="96">
        <v>45814</v>
      </c>
      <c r="G53" s="93">
        <v>10</v>
      </c>
      <c r="H53" s="76" t="s">
        <v>1558</v>
      </c>
    </row>
    <row r="54" spans="1:8" ht="42.75">
      <c r="A54" s="96">
        <v>45799</v>
      </c>
      <c r="B54" s="93" t="s">
        <v>1498</v>
      </c>
      <c r="C54" s="93">
        <v>14253</v>
      </c>
      <c r="D54" s="95" t="s">
        <v>16</v>
      </c>
      <c r="E54" s="94" t="s">
        <v>270</v>
      </c>
      <c r="F54" s="105"/>
      <c r="G54" s="106"/>
      <c r="H54" s="107"/>
    </row>
    <row r="55" spans="1:8" ht="28.5">
      <c r="A55" s="96">
        <v>45799</v>
      </c>
      <c r="B55" s="93" t="s">
        <v>1499</v>
      </c>
      <c r="C55" s="93">
        <v>14254</v>
      </c>
      <c r="D55" s="95" t="s">
        <v>1248</v>
      </c>
      <c r="E55" s="94" t="s">
        <v>7</v>
      </c>
      <c r="F55" s="96">
        <v>45819</v>
      </c>
      <c r="G55" s="93">
        <v>13</v>
      </c>
      <c r="H55" s="76" t="s">
        <v>1559</v>
      </c>
    </row>
    <row r="56" spans="1:8" ht="51">
      <c r="A56" s="97">
        <v>45800</v>
      </c>
      <c r="B56" s="98" t="s">
        <v>1500</v>
      </c>
      <c r="C56" s="93">
        <v>14255</v>
      </c>
      <c r="D56" s="95" t="s">
        <v>16</v>
      </c>
      <c r="E56" s="94" t="s">
        <v>7</v>
      </c>
      <c r="F56" s="97">
        <v>45803</v>
      </c>
      <c r="G56" s="98">
        <v>1</v>
      </c>
      <c r="H56" s="76" t="s">
        <v>1560</v>
      </c>
    </row>
    <row r="57" spans="1:8" ht="38.25">
      <c r="A57" s="97">
        <v>45800</v>
      </c>
      <c r="B57" s="98" t="s">
        <v>1501</v>
      </c>
      <c r="C57" s="93">
        <v>14256</v>
      </c>
      <c r="D57" s="95" t="s">
        <v>16</v>
      </c>
      <c r="E57" s="94" t="s">
        <v>7</v>
      </c>
      <c r="F57" s="96">
        <v>45805</v>
      </c>
      <c r="G57" s="98">
        <v>3</v>
      </c>
      <c r="H57" s="76" t="s">
        <v>1561</v>
      </c>
    </row>
    <row r="58" spans="1:8" ht="25.5">
      <c r="A58" s="97">
        <v>45800</v>
      </c>
      <c r="B58" s="93" t="s">
        <v>1502</v>
      </c>
      <c r="C58" s="93">
        <v>14257</v>
      </c>
      <c r="D58" s="95" t="s">
        <v>1248</v>
      </c>
      <c r="E58" s="94" t="s">
        <v>7</v>
      </c>
      <c r="F58" s="96">
        <v>45824</v>
      </c>
      <c r="G58" s="98">
        <v>15</v>
      </c>
      <c r="H58" s="76" t="s">
        <v>1562</v>
      </c>
    </row>
    <row r="59" spans="1:8" ht="28.5">
      <c r="A59" s="96">
        <v>45800</v>
      </c>
      <c r="B59" s="93" t="s">
        <v>1494</v>
      </c>
      <c r="C59" s="93">
        <v>14258</v>
      </c>
      <c r="D59" s="95" t="s">
        <v>1248</v>
      </c>
      <c r="E59" s="94" t="s">
        <v>7</v>
      </c>
      <c r="F59" s="96">
        <v>45817</v>
      </c>
      <c r="G59" s="93">
        <v>10</v>
      </c>
      <c r="H59" s="76" t="s">
        <v>1554</v>
      </c>
    </row>
    <row r="60" spans="1:8" ht="42.75">
      <c r="A60" s="96">
        <v>45800</v>
      </c>
      <c r="B60" s="93" t="s">
        <v>1503</v>
      </c>
      <c r="C60" s="93">
        <v>14259</v>
      </c>
      <c r="D60" s="95" t="s">
        <v>1248</v>
      </c>
      <c r="E60" s="94" t="s">
        <v>7</v>
      </c>
      <c r="F60" s="96">
        <v>45818</v>
      </c>
      <c r="G60" s="93">
        <v>11</v>
      </c>
      <c r="H60" s="76" t="s">
        <v>1563</v>
      </c>
    </row>
    <row r="61" spans="1:8">
      <c r="A61" s="96">
        <v>45803</v>
      </c>
      <c r="B61" s="93" t="s">
        <v>1504</v>
      </c>
      <c r="C61" s="93">
        <v>14260</v>
      </c>
      <c r="D61" s="95" t="s">
        <v>1248</v>
      </c>
      <c r="E61" s="94" t="s">
        <v>763</v>
      </c>
      <c r="F61" s="105"/>
      <c r="G61" s="106"/>
      <c r="H61" s="107"/>
    </row>
    <row r="62" spans="1:8" ht="22.5">
      <c r="A62" s="96">
        <v>45804</v>
      </c>
      <c r="B62" s="93" t="s">
        <v>1478</v>
      </c>
      <c r="C62" s="93">
        <v>14261</v>
      </c>
      <c r="D62" s="95" t="s">
        <v>1248</v>
      </c>
      <c r="E62" s="94" t="s">
        <v>7</v>
      </c>
      <c r="F62" s="96">
        <v>45826</v>
      </c>
      <c r="G62" s="93">
        <v>15</v>
      </c>
      <c r="H62" s="69" t="s">
        <v>1564</v>
      </c>
    </row>
    <row r="63" spans="1:8" ht="38.25">
      <c r="A63" s="96">
        <v>45804</v>
      </c>
      <c r="B63" s="93" t="s">
        <v>1505</v>
      </c>
      <c r="C63" s="93">
        <v>14262</v>
      </c>
      <c r="D63" s="95" t="s">
        <v>16</v>
      </c>
      <c r="E63" s="94" t="s">
        <v>7</v>
      </c>
      <c r="F63" s="96">
        <v>45811</v>
      </c>
      <c r="G63" s="93">
        <v>4</v>
      </c>
      <c r="H63" s="76" t="s">
        <v>1565</v>
      </c>
    </row>
    <row r="64" spans="1:8" ht="38.25">
      <c r="A64" s="96">
        <v>45804</v>
      </c>
      <c r="B64" s="93" t="s">
        <v>1506</v>
      </c>
      <c r="C64" s="93">
        <v>14263</v>
      </c>
      <c r="D64" s="95" t="s">
        <v>16</v>
      </c>
      <c r="E64" s="94" t="s">
        <v>7</v>
      </c>
      <c r="F64" s="96">
        <v>45814</v>
      </c>
      <c r="G64" s="93">
        <v>10</v>
      </c>
      <c r="H64" s="76" t="s">
        <v>1566</v>
      </c>
    </row>
    <row r="65" spans="1:8" ht="51">
      <c r="A65" s="96">
        <v>45804</v>
      </c>
      <c r="B65" s="93" t="s">
        <v>828</v>
      </c>
      <c r="C65" s="93">
        <v>14264</v>
      </c>
      <c r="D65" s="95" t="s">
        <v>16</v>
      </c>
      <c r="E65" s="94" t="s">
        <v>7</v>
      </c>
      <c r="F65" s="96">
        <v>45806</v>
      </c>
      <c r="G65" s="93">
        <v>2</v>
      </c>
      <c r="H65" s="76" t="s">
        <v>1567</v>
      </c>
    </row>
    <row r="66" spans="1:8" ht="76.5">
      <c r="A66" s="96">
        <v>45804</v>
      </c>
      <c r="B66" s="93" t="s">
        <v>1507</v>
      </c>
      <c r="C66" s="93">
        <v>14265</v>
      </c>
      <c r="D66" s="95" t="s">
        <v>16</v>
      </c>
      <c r="E66" s="94" t="s">
        <v>7</v>
      </c>
      <c r="F66" s="96">
        <v>45807</v>
      </c>
      <c r="G66" s="93">
        <v>4</v>
      </c>
      <c r="H66" s="76" t="s">
        <v>1387</v>
      </c>
    </row>
    <row r="67" spans="1:8" ht="38.25">
      <c r="A67" s="96">
        <v>45805</v>
      </c>
      <c r="B67" s="93" t="s">
        <v>1508</v>
      </c>
      <c r="C67" s="93">
        <v>14266</v>
      </c>
      <c r="D67" s="95" t="s">
        <v>16</v>
      </c>
      <c r="E67" s="94" t="s">
        <v>7</v>
      </c>
      <c r="F67" s="96">
        <v>45812</v>
      </c>
      <c r="G67" s="93">
        <v>4</v>
      </c>
      <c r="H67" s="76" t="s">
        <v>1568</v>
      </c>
    </row>
    <row r="68" spans="1:8" ht="42.75">
      <c r="A68" s="96">
        <v>45805</v>
      </c>
      <c r="B68" s="93" t="s">
        <v>1509</v>
      </c>
      <c r="C68" s="93">
        <v>14267</v>
      </c>
      <c r="D68" s="95" t="s">
        <v>16</v>
      </c>
      <c r="E68" s="94" t="s">
        <v>7</v>
      </c>
      <c r="F68" s="96" t="s">
        <v>1569</v>
      </c>
      <c r="G68" s="93">
        <v>1</v>
      </c>
      <c r="H68" s="76" t="s">
        <v>1570</v>
      </c>
    </row>
    <row r="69" spans="1:8" ht="22.5">
      <c r="A69" s="96">
        <v>45805</v>
      </c>
      <c r="B69" s="93" t="s">
        <v>1510</v>
      </c>
      <c r="C69" s="93">
        <v>14268</v>
      </c>
      <c r="D69" s="95" t="s">
        <v>1248</v>
      </c>
      <c r="E69" s="94" t="s">
        <v>7</v>
      </c>
      <c r="F69" s="96">
        <v>45827</v>
      </c>
      <c r="G69" s="93">
        <v>15</v>
      </c>
      <c r="H69" s="69" t="s">
        <v>1571</v>
      </c>
    </row>
    <row r="70" spans="1:8" ht="25.5">
      <c r="A70" s="96">
        <v>45806</v>
      </c>
      <c r="B70" s="93" t="s">
        <v>1511</v>
      </c>
      <c r="C70" s="93">
        <v>14269</v>
      </c>
      <c r="D70" s="95" t="s">
        <v>1248</v>
      </c>
      <c r="E70" s="94" t="s">
        <v>7</v>
      </c>
      <c r="F70" s="75">
        <v>45828</v>
      </c>
      <c r="G70" s="76">
        <v>15</v>
      </c>
      <c r="H70" s="76" t="s">
        <v>1572</v>
      </c>
    </row>
    <row r="71" spans="1:8" ht="28.5">
      <c r="A71" s="96">
        <v>45806</v>
      </c>
      <c r="B71" s="93" t="s">
        <v>1512</v>
      </c>
      <c r="C71" s="93">
        <v>14270</v>
      </c>
      <c r="D71" s="95" t="s">
        <v>1248</v>
      </c>
      <c r="E71" s="94" t="s">
        <v>7</v>
      </c>
      <c r="F71" s="96">
        <v>45826</v>
      </c>
      <c r="G71" s="93">
        <v>13</v>
      </c>
      <c r="H71" s="76" t="s">
        <v>1573</v>
      </c>
    </row>
    <row r="72" spans="1:8" ht="51">
      <c r="A72" s="96">
        <v>45799</v>
      </c>
      <c r="B72" s="93" t="s">
        <v>1513</v>
      </c>
      <c r="C72" s="93">
        <v>14271</v>
      </c>
      <c r="D72" s="95" t="s">
        <v>16</v>
      </c>
      <c r="E72" s="94" t="s">
        <v>7</v>
      </c>
      <c r="F72" s="96">
        <v>45811</v>
      </c>
      <c r="G72" s="93">
        <v>7</v>
      </c>
      <c r="H72" s="76" t="s">
        <v>1536</v>
      </c>
    </row>
    <row r="73" spans="1:8" ht="51">
      <c r="A73" s="96">
        <v>45800</v>
      </c>
      <c r="B73" s="93" t="s">
        <v>1514</v>
      </c>
      <c r="C73" s="93">
        <v>14272</v>
      </c>
      <c r="D73" s="95" t="s">
        <v>16</v>
      </c>
      <c r="E73" s="94" t="s">
        <v>7</v>
      </c>
      <c r="F73" s="96">
        <v>45811</v>
      </c>
      <c r="G73" s="93">
        <v>6</v>
      </c>
      <c r="H73" s="76" t="s">
        <v>1574</v>
      </c>
    </row>
    <row r="74" spans="1:8" ht="25.5">
      <c r="A74" s="96">
        <v>45807</v>
      </c>
      <c r="B74" s="93" t="s">
        <v>1474</v>
      </c>
      <c r="C74" s="93">
        <v>14273</v>
      </c>
      <c r="D74" s="95" t="s">
        <v>1248</v>
      </c>
      <c r="E74" s="94" t="s">
        <v>7</v>
      </c>
      <c r="F74" s="96">
        <v>45813</v>
      </c>
      <c r="G74" s="93">
        <v>3</v>
      </c>
      <c r="H74" s="76" t="s">
        <v>1575</v>
      </c>
    </row>
    <row r="75" spans="1:8" ht="25.5">
      <c r="A75" s="96">
        <v>45807</v>
      </c>
      <c r="B75" s="93" t="s">
        <v>1474</v>
      </c>
      <c r="C75" s="93">
        <v>14274</v>
      </c>
      <c r="D75" s="95" t="s">
        <v>1248</v>
      </c>
      <c r="E75" s="94" t="s">
        <v>7</v>
      </c>
      <c r="F75" s="96">
        <v>45813</v>
      </c>
      <c r="G75" s="93">
        <v>3</v>
      </c>
      <c r="H75" s="76" t="s">
        <v>1575</v>
      </c>
    </row>
  </sheetData>
  <dataValidations count="4">
    <dataValidation type="list" allowBlank="1" showInputMessage="1" showErrorMessage="1" sqref="D2:D75 E2:E4 E6:E53 E55:E57 E70:E75 E59:E60 E62:E68">
      <formula1>#REF!</formula1>
    </dataValidation>
    <dataValidation type="list" allowBlank="1" showInputMessage="1" showErrorMessage="1" sqref="E58 E69 E61">
      <formula1>$M$178:$M$186</formula1>
    </dataValidation>
    <dataValidation type="list" allowBlank="1" showInputMessage="1" showErrorMessage="1" sqref="E54">
      <formula1>$N$190:$N$202</formula1>
    </dataValidation>
    <dataValidation type="list" allowBlank="1" showInputMessage="1" showErrorMessage="1" sqref="E5">
      <formula1>$N$193:$N$205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F9" sqref="F9"/>
    </sheetView>
  </sheetViews>
  <sheetFormatPr baseColWidth="10" defaultRowHeight="15"/>
  <cols>
    <col min="1" max="1" width="15.42578125" customWidth="1"/>
    <col min="2" max="2" width="27.28515625" customWidth="1"/>
    <col min="4" max="4" width="15.28515625" customWidth="1"/>
    <col min="6" max="6" width="17.140625" customWidth="1"/>
    <col min="7" max="7" width="14.140625" customWidth="1"/>
    <col min="8" max="8" width="24.28515625" customWidth="1"/>
  </cols>
  <sheetData>
    <row r="1" spans="1:8" ht="27" thickTop="1" thickBot="1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709</v>
      </c>
      <c r="H1" s="83" t="s">
        <v>6</v>
      </c>
    </row>
    <row r="2" spans="1:8" ht="50.25" customHeight="1" thickTop="1">
      <c r="A2" s="75">
        <v>45839</v>
      </c>
      <c r="B2" s="76" t="s">
        <v>1576</v>
      </c>
      <c r="C2" s="76">
        <v>14322</v>
      </c>
      <c r="D2" s="74" t="s">
        <v>16</v>
      </c>
      <c r="E2" s="73" t="s">
        <v>7</v>
      </c>
      <c r="F2" s="75">
        <v>45847</v>
      </c>
      <c r="G2" s="76">
        <v>7</v>
      </c>
      <c r="H2" s="76" t="s">
        <v>1644</v>
      </c>
    </row>
    <row r="3" spans="1:8" ht="57.75" customHeight="1">
      <c r="A3" s="75">
        <v>45839</v>
      </c>
      <c r="B3" s="76" t="s">
        <v>1577</v>
      </c>
      <c r="C3" s="76">
        <v>14323</v>
      </c>
      <c r="D3" s="74" t="s">
        <v>1248</v>
      </c>
      <c r="E3" s="73" t="s">
        <v>7</v>
      </c>
      <c r="F3" s="75">
        <v>45856</v>
      </c>
      <c r="G3" s="76">
        <v>13</v>
      </c>
      <c r="H3" s="76" t="s">
        <v>1645</v>
      </c>
    </row>
    <row r="4" spans="1:8" ht="51">
      <c r="A4" s="75">
        <v>45839</v>
      </c>
      <c r="B4" s="76" t="s">
        <v>1578</v>
      </c>
      <c r="C4" s="76">
        <v>14324</v>
      </c>
      <c r="D4" s="74" t="s">
        <v>16</v>
      </c>
      <c r="E4" s="73" t="s">
        <v>7</v>
      </c>
      <c r="F4" s="75">
        <v>45841</v>
      </c>
      <c r="G4" s="76">
        <v>2</v>
      </c>
      <c r="H4" s="76" t="s">
        <v>1646</v>
      </c>
    </row>
    <row r="5" spans="1:8" ht="39" customHeight="1">
      <c r="A5" s="75">
        <v>45839</v>
      </c>
      <c r="B5" s="76" t="s">
        <v>1579</v>
      </c>
      <c r="C5" s="76">
        <v>14325</v>
      </c>
      <c r="D5" s="74" t="s">
        <v>1248</v>
      </c>
      <c r="E5" s="73" t="s">
        <v>7</v>
      </c>
      <c r="F5" s="75">
        <v>45854</v>
      </c>
      <c r="G5" s="76">
        <v>11</v>
      </c>
      <c r="H5" s="76" t="s">
        <v>1647</v>
      </c>
    </row>
    <row r="6" spans="1:8" ht="42.75" customHeight="1">
      <c r="A6" s="75">
        <v>45839</v>
      </c>
      <c r="B6" s="76" t="s">
        <v>1580</v>
      </c>
      <c r="C6" s="76">
        <v>14326</v>
      </c>
      <c r="D6" s="74" t="s">
        <v>16</v>
      </c>
      <c r="E6" s="73" t="s">
        <v>7</v>
      </c>
      <c r="F6" s="75">
        <v>45845</v>
      </c>
      <c r="G6" s="76">
        <v>4</v>
      </c>
      <c r="H6" s="76" t="s">
        <v>1648</v>
      </c>
    </row>
    <row r="7" spans="1:8" ht="48.75" customHeight="1">
      <c r="A7" s="75">
        <v>45839</v>
      </c>
      <c r="B7" s="76" t="s">
        <v>1581</v>
      </c>
      <c r="C7" s="76">
        <v>14327</v>
      </c>
      <c r="D7" s="74" t="s">
        <v>1248</v>
      </c>
      <c r="E7" s="73" t="s">
        <v>7</v>
      </c>
      <c r="F7" s="75">
        <v>45860</v>
      </c>
      <c r="G7" s="76">
        <v>15</v>
      </c>
      <c r="H7" s="76" t="s">
        <v>1649</v>
      </c>
    </row>
    <row r="8" spans="1:8" ht="25.5">
      <c r="A8" s="81">
        <v>45839</v>
      </c>
      <c r="B8" s="76" t="s">
        <v>1108</v>
      </c>
      <c r="C8" s="76">
        <v>14328</v>
      </c>
      <c r="D8" s="74" t="s">
        <v>1248</v>
      </c>
      <c r="E8" s="73" t="s">
        <v>7</v>
      </c>
      <c r="F8" s="75">
        <v>45860</v>
      </c>
      <c r="G8" s="76">
        <v>15</v>
      </c>
      <c r="H8" s="76" t="s">
        <v>1650</v>
      </c>
    </row>
    <row r="9" spans="1:8" ht="25.5">
      <c r="A9" s="81">
        <v>45840</v>
      </c>
      <c r="B9" s="76" t="s">
        <v>1578</v>
      </c>
      <c r="C9" s="76">
        <v>14329</v>
      </c>
      <c r="D9" s="74" t="s">
        <v>16</v>
      </c>
      <c r="E9" s="73" t="s">
        <v>7</v>
      </c>
      <c r="F9" s="75">
        <v>45841</v>
      </c>
      <c r="G9" s="76">
        <v>3</v>
      </c>
      <c r="H9" s="76" t="s">
        <v>1651</v>
      </c>
    </row>
    <row r="10" spans="1:8" ht="38.25">
      <c r="A10" s="75">
        <v>45840</v>
      </c>
      <c r="B10" s="75" t="s">
        <v>1582</v>
      </c>
      <c r="C10" s="76">
        <v>14330</v>
      </c>
      <c r="D10" s="74" t="s">
        <v>16</v>
      </c>
      <c r="E10" s="73" t="s">
        <v>7</v>
      </c>
      <c r="F10" s="78">
        <v>45849</v>
      </c>
      <c r="G10" s="76">
        <v>7</v>
      </c>
      <c r="H10" s="76" t="s">
        <v>1652</v>
      </c>
    </row>
    <row r="11" spans="1:8" ht="25.5">
      <c r="A11" s="75">
        <v>45840</v>
      </c>
      <c r="B11" s="75" t="s">
        <v>1364</v>
      </c>
      <c r="C11" s="76">
        <v>14331</v>
      </c>
      <c r="D11" s="74" t="s">
        <v>1248</v>
      </c>
      <c r="E11" s="73" t="s">
        <v>7</v>
      </c>
      <c r="F11" s="78">
        <v>45853</v>
      </c>
      <c r="G11" s="79">
        <v>9</v>
      </c>
      <c r="H11" s="76" t="s">
        <v>1653</v>
      </c>
    </row>
    <row r="12" spans="1:8" ht="38.25">
      <c r="A12" s="81">
        <v>45840</v>
      </c>
      <c r="B12" s="76" t="s">
        <v>1583</v>
      </c>
      <c r="C12" s="76">
        <v>14332</v>
      </c>
      <c r="D12" s="74" t="s">
        <v>20</v>
      </c>
      <c r="E12" s="73" t="s">
        <v>7</v>
      </c>
      <c r="F12" s="75">
        <v>45845</v>
      </c>
      <c r="G12" s="76">
        <v>3</v>
      </c>
      <c r="H12" s="76" t="s">
        <v>1654</v>
      </c>
    </row>
    <row r="13" spans="1:8" ht="25.5">
      <c r="A13" s="81">
        <v>45840</v>
      </c>
      <c r="B13" s="76" t="s">
        <v>1108</v>
      </c>
      <c r="C13" s="76">
        <v>14333</v>
      </c>
      <c r="D13" s="74" t="s">
        <v>1248</v>
      </c>
      <c r="E13" s="73" t="s">
        <v>7</v>
      </c>
      <c r="F13" s="78">
        <v>45860</v>
      </c>
      <c r="G13" s="77">
        <v>9</v>
      </c>
      <c r="H13" s="76" t="s">
        <v>1655</v>
      </c>
    </row>
    <row r="14" spans="1:8" ht="25.5">
      <c r="A14" s="81">
        <v>45840</v>
      </c>
      <c r="B14" s="76" t="s">
        <v>1584</v>
      </c>
      <c r="C14" s="76">
        <v>14334</v>
      </c>
      <c r="D14" s="74" t="s">
        <v>16</v>
      </c>
      <c r="E14" s="73" t="s">
        <v>7</v>
      </c>
      <c r="F14" s="78">
        <v>45846</v>
      </c>
      <c r="G14" s="77">
        <v>4</v>
      </c>
      <c r="H14" s="76" t="s">
        <v>1656</v>
      </c>
    </row>
    <row r="15" spans="1:8" ht="38.25">
      <c r="A15" s="81">
        <v>45841</v>
      </c>
      <c r="B15" s="76" t="s">
        <v>1585</v>
      </c>
      <c r="C15" s="76">
        <v>14335</v>
      </c>
      <c r="D15" s="74" t="s">
        <v>1248</v>
      </c>
      <c r="E15" s="73" t="s">
        <v>7</v>
      </c>
      <c r="F15" s="78">
        <v>45861</v>
      </c>
      <c r="G15" s="77">
        <v>13</v>
      </c>
      <c r="H15" s="76" t="s">
        <v>1657</v>
      </c>
    </row>
    <row r="16" spans="1:8" ht="25.5">
      <c r="A16" s="81">
        <v>45841</v>
      </c>
      <c r="B16" s="76" t="s">
        <v>1586</v>
      </c>
      <c r="C16" s="76">
        <v>14336</v>
      </c>
      <c r="D16" s="74" t="s">
        <v>451</v>
      </c>
      <c r="E16" s="73" t="s">
        <v>7</v>
      </c>
      <c r="F16" s="75">
        <v>45862</v>
      </c>
      <c r="G16" s="76">
        <v>15</v>
      </c>
      <c r="H16" s="76" t="s">
        <v>1658</v>
      </c>
    </row>
    <row r="17" spans="1:8" ht="63.75">
      <c r="A17" s="81">
        <v>45841</v>
      </c>
      <c r="B17" s="76" t="s">
        <v>1587</v>
      </c>
      <c r="C17" s="76">
        <v>14337</v>
      </c>
      <c r="D17" s="74" t="s">
        <v>1382</v>
      </c>
      <c r="E17" s="73" t="s">
        <v>7</v>
      </c>
      <c r="F17" s="75">
        <v>45849</v>
      </c>
      <c r="G17" s="76">
        <v>6</v>
      </c>
      <c r="H17" s="76" t="s">
        <v>1659</v>
      </c>
    </row>
    <row r="18" spans="1:8" ht="25.5">
      <c r="A18" s="81">
        <v>45842</v>
      </c>
      <c r="B18" s="76" t="s">
        <v>1588</v>
      </c>
      <c r="C18" s="76">
        <v>14338</v>
      </c>
      <c r="D18" s="74" t="s">
        <v>1248</v>
      </c>
      <c r="E18" s="73" t="s">
        <v>7</v>
      </c>
      <c r="F18" s="75">
        <v>45855</v>
      </c>
      <c r="G18" s="76">
        <v>9</v>
      </c>
      <c r="H18" s="76" t="s">
        <v>1660</v>
      </c>
    </row>
    <row r="19" spans="1:8" ht="25.5">
      <c r="A19" s="81">
        <v>45842</v>
      </c>
      <c r="B19" s="76" t="s">
        <v>1589</v>
      </c>
      <c r="C19" s="76">
        <v>14339</v>
      </c>
      <c r="D19" s="74" t="s">
        <v>1248</v>
      </c>
      <c r="E19" s="73" t="s">
        <v>7</v>
      </c>
      <c r="F19" s="75">
        <v>45856</v>
      </c>
      <c r="G19" s="76">
        <v>10</v>
      </c>
      <c r="H19" s="76" t="s">
        <v>1661</v>
      </c>
    </row>
    <row r="20" spans="1:8" ht="25.5">
      <c r="A20" s="82">
        <v>45844</v>
      </c>
      <c r="B20" s="76" t="s">
        <v>1590</v>
      </c>
      <c r="C20" s="76">
        <v>14340</v>
      </c>
      <c r="D20" s="74" t="s">
        <v>1248</v>
      </c>
      <c r="E20" s="73" t="s">
        <v>7</v>
      </c>
      <c r="F20" s="75">
        <v>45863</v>
      </c>
      <c r="G20" s="76">
        <v>15</v>
      </c>
      <c r="H20" s="76" t="s">
        <v>1662</v>
      </c>
    </row>
    <row r="21" spans="1:8" ht="63.75">
      <c r="A21" s="81">
        <v>45845</v>
      </c>
      <c r="B21" s="76" t="s">
        <v>1591</v>
      </c>
      <c r="C21" s="76">
        <v>14341</v>
      </c>
      <c r="D21" s="74" t="s">
        <v>16</v>
      </c>
      <c r="E21" s="73" t="s">
        <v>7</v>
      </c>
      <c r="F21" s="75">
        <v>45854</v>
      </c>
      <c r="G21" s="76">
        <v>7</v>
      </c>
      <c r="H21" s="76" t="s">
        <v>1663</v>
      </c>
    </row>
    <row r="22" spans="1:8" ht="33" customHeight="1">
      <c r="A22" s="81">
        <v>45845</v>
      </c>
      <c r="B22" s="76" t="s">
        <v>1588</v>
      </c>
      <c r="C22" s="76">
        <v>14342</v>
      </c>
      <c r="D22" s="74" t="s">
        <v>1248</v>
      </c>
      <c r="E22" s="73" t="s">
        <v>7</v>
      </c>
      <c r="F22" s="75">
        <v>45866</v>
      </c>
      <c r="G22" s="76">
        <v>15</v>
      </c>
      <c r="H22" s="76" t="s">
        <v>1664</v>
      </c>
    </row>
    <row r="23" spans="1:8" ht="77.25" customHeight="1">
      <c r="A23" s="82">
        <v>45845</v>
      </c>
      <c r="B23" s="76" t="s">
        <v>1592</v>
      </c>
      <c r="C23" s="76">
        <v>14343</v>
      </c>
      <c r="D23" s="74" t="s">
        <v>20</v>
      </c>
      <c r="E23" s="73" t="s">
        <v>7</v>
      </c>
      <c r="F23" s="75">
        <v>45852</v>
      </c>
      <c r="G23" s="76">
        <v>5</v>
      </c>
      <c r="H23" s="76" t="s">
        <v>1665</v>
      </c>
    </row>
    <row r="24" spans="1:8" ht="51">
      <c r="A24" s="82">
        <v>45845</v>
      </c>
      <c r="B24" s="76" t="s">
        <v>831</v>
      </c>
      <c r="C24" s="76">
        <v>14344</v>
      </c>
      <c r="D24" s="74" t="s">
        <v>16</v>
      </c>
      <c r="E24" s="73" t="s">
        <v>7</v>
      </c>
      <c r="F24" s="75">
        <v>45847</v>
      </c>
      <c r="G24" s="76">
        <v>2</v>
      </c>
      <c r="H24" s="76" t="s">
        <v>1666</v>
      </c>
    </row>
    <row r="25" spans="1:8" ht="51">
      <c r="A25" s="82">
        <v>45845</v>
      </c>
      <c r="B25" s="76" t="s">
        <v>1108</v>
      </c>
      <c r="C25" s="76">
        <v>14345</v>
      </c>
      <c r="D25" s="74" t="s">
        <v>16</v>
      </c>
      <c r="E25" s="73" t="s">
        <v>7</v>
      </c>
      <c r="F25" s="75">
        <v>45859</v>
      </c>
      <c r="G25" s="77">
        <v>10</v>
      </c>
      <c r="H25" s="76" t="s">
        <v>1667</v>
      </c>
    </row>
    <row r="26" spans="1:8" ht="25.5">
      <c r="A26" s="82">
        <v>45845</v>
      </c>
      <c r="B26" s="77" t="s">
        <v>1593</v>
      </c>
      <c r="C26" s="76">
        <v>14346</v>
      </c>
      <c r="D26" s="74" t="s">
        <v>1248</v>
      </c>
      <c r="E26" s="73" t="s">
        <v>7</v>
      </c>
      <c r="F26" s="75">
        <v>45866</v>
      </c>
      <c r="G26" s="77">
        <v>15</v>
      </c>
      <c r="H26" s="76" t="s">
        <v>1668</v>
      </c>
    </row>
    <row r="27" spans="1:8" ht="51">
      <c r="A27" s="82">
        <v>45846</v>
      </c>
      <c r="B27" s="76" t="s">
        <v>1594</v>
      </c>
      <c r="C27" s="76">
        <v>14347</v>
      </c>
      <c r="D27" s="74" t="s">
        <v>16</v>
      </c>
      <c r="E27" s="73" t="s">
        <v>7</v>
      </c>
      <c r="F27" s="75">
        <v>45849</v>
      </c>
      <c r="G27" s="77">
        <v>3</v>
      </c>
      <c r="H27" s="76" t="s">
        <v>1669</v>
      </c>
    </row>
    <row r="28" spans="1:8" ht="51">
      <c r="A28" s="82">
        <v>45846</v>
      </c>
      <c r="B28" s="77" t="s">
        <v>1595</v>
      </c>
      <c r="C28" s="76">
        <v>14348</v>
      </c>
      <c r="D28" s="74" t="s">
        <v>16</v>
      </c>
      <c r="E28" s="73" t="s">
        <v>270</v>
      </c>
      <c r="F28" s="75">
        <v>45888</v>
      </c>
      <c r="G28" s="77">
        <v>7</v>
      </c>
      <c r="H28" s="76" t="s">
        <v>1670</v>
      </c>
    </row>
    <row r="29" spans="1:8" ht="25.5">
      <c r="A29" s="82">
        <v>45846</v>
      </c>
      <c r="B29" s="77" t="s">
        <v>1596</v>
      </c>
      <c r="C29" s="76">
        <v>14349</v>
      </c>
      <c r="D29" s="74" t="s">
        <v>1248</v>
      </c>
      <c r="E29" s="73" t="s">
        <v>7</v>
      </c>
      <c r="F29" s="75">
        <v>45863</v>
      </c>
      <c r="G29" s="77">
        <v>13</v>
      </c>
      <c r="H29" s="76" t="s">
        <v>1671</v>
      </c>
    </row>
    <row r="30" spans="1:8" ht="51">
      <c r="A30" s="82">
        <v>45846</v>
      </c>
      <c r="B30" s="77" t="s">
        <v>1597</v>
      </c>
      <c r="C30" s="76">
        <v>14350</v>
      </c>
      <c r="D30" s="74" t="s">
        <v>1248</v>
      </c>
      <c r="E30" s="73" t="s">
        <v>7</v>
      </c>
      <c r="F30" s="75">
        <v>45867</v>
      </c>
      <c r="G30" s="77">
        <v>15</v>
      </c>
      <c r="H30" s="76" t="s">
        <v>1672</v>
      </c>
    </row>
    <row r="31" spans="1:8" ht="35.25" customHeight="1">
      <c r="A31" s="82">
        <v>45848</v>
      </c>
      <c r="B31" s="77" t="s">
        <v>1598</v>
      </c>
      <c r="C31" s="76">
        <v>14351</v>
      </c>
      <c r="D31" s="74" t="s">
        <v>1248</v>
      </c>
      <c r="E31" s="73" t="s">
        <v>7</v>
      </c>
      <c r="F31" s="75">
        <v>45869</v>
      </c>
      <c r="G31" s="76">
        <v>15</v>
      </c>
      <c r="H31" s="76" t="s">
        <v>1673</v>
      </c>
    </row>
    <row r="32" spans="1:8" ht="80.25" customHeight="1">
      <c r="A32" s="82">
        <v>45848</v>
      </c>
      <c r="B32" s="76" t="s">
        <v>1599</v>
      </c>
      <c r="C32" s="76">
        <v>14352</v>
      </c>
      <c r="D32" s="74" t="s">
        <v>1248</v>
      </c>
      <c r="E32" s="73" t="s">
        <v>7</v>
      </c>
      <c r="F32" s="75">
        <v>45852</v>
      </c>
      <c r="G32" s="77">
        <v>2</v>
      </c>
      <c r="H32" s="76" t="s">
        <v>1674</v>
      </c>
    </row>
    <row r="33" spans="1:8" ht="51">
      <c r="A33" s="82">
        <v>45849</v>
      </c>
      <c r="B33" s="76" t="s">
        <v>1600</v>
      </c>
      <c r="C33" s="76">
        <v>14353</v>
      </c>
      <c r="D33" s="74" t="s">
        <v>1248</v>
      </c>
      <c r="E33" s="73" t="s">
        <v>7</v>
      </c>
      <c r="F33" s="75">
        <v>45869</v>
      </c>
      <c r="G33" s="80">
        <v>14</v>
      </c>
      <c r="H33" s="76" t="s">
        <v>1675</v>
      </c>
    </row>
    <row r="34" spans="1:8" ht="60.75" customHeight="1">
      <c r="A34" s="82">
        <v>45849</v>
      </c>
      <c r="B34" s="76" t="s">
        <v>1477</v>
      </c>
      <c r="C34" s="76">
        <v>14354</v>
      </c>
      <c r="D34" s="74" t="s">
        <v>16</v>
      </c>
      <c r="E34" s="73" t="s">
        <v>7</v>
      </c>
      <c r="F34" s="75">
        <v>45860</v>
      </c>
      <c r="G34" s="80">
        <v>7</v>
      </c>
      <c r="H34" s="76" t="s">
        <v>1676</v>
      </c>
    </row>
    <row r="35" spans="1:8" ht="25.5">
      <c r="A35" s="75">
        <v>45852</v>
      </c>
      <c r="B35" s="76" t="s">
        <v>1601</v>
      </c>
      <c r="C35" s="76">
        <v>14355</v>
      </c>
      <c r="D35" s="74" t="s">
        <v>16</v>
      </c>
      <c r="E35" s="73" t="s">
        <v>7</v>
      </c>
      <c r="F35" s="75">
        <v>45860</v>
      </c>
      <c r="G35" s="76">
        <v>10</v>
      </c>
      <c r="H35" s="76" t="s">
        <v>1677</v>
      </c>
    </row>
    <row r="36" spans="1:8" ht="98.25" customHeight="1">
      <c r="A36" s="75">
        <v>45852</v>
      </c>
      <c r="B36" s="76" t="s">
        <v>1602</v>
      </c>
      <c r="C36" s="76">
        <v>14356</v>
      </c>
      <c r="D36" s="74" t="s">
        <v>20</v>
      </c>
      <c r="E36" s="73" t="s">
        <v>7</v>
      </c>
      <c r="F36" s="75">
        <v>45853</v>
      </c>
      <c r="G36" s="80">
        <v>1</v>
      </c>
      <c r="H36" s="76" t="s">
        <v>1678</v>
      </c>
    </row>
    <row r="37" spans="1:8" ht="25.5">
      <c r="A37" s="75">
        <v>45852</v>
      </c>
      <c r="B37" s="76" t="s">
        <v>1603</v>
      </c>
      <c r="C37" s="76">
        <v>14357</v>
      </c>
      <c r="D37" s="74" t="s">
        <v>16</v>
      </c>
      <c r="E37" s="73" t="s">
        <v>7</v>
      </c>
      <c r="F37" s="75">
        <v>45860</v>
      </c>
      <c r="G37" s="76">
        <v>6</v>
      </c>
      <c r="H37" s="76" t="s">
        <v>1679</v>
      </c>
    </row>
    <row r="38" spans="1:8" ht="51">
      <c r="A38" s="75">
        <v>45853</v>
      </c>
      <c r="B38" s="76" t="s">
        <v>1604</v>
      </c>
      <c r="C38" s="76">
        <v>14358</v>
      </c>
      <c r="D38" s="74" t="s">
        <v>16</v>
      </c>
      <c r="E38" s="73" t="s">
        <v>7</v>
      </c>
      <c r="F38" s="75">
        <v>45867</v>
      </c>
      <c r="G38" s="76">
        <v>10</v>
      </c>
      <c r="H38" s="76" t="s">
        <v>1680</v>
      </c>
    </row>
    <row r="39" spans="1:8" ht="51">
      <c r="A39" s="75">
        <v>45853</v>
      </c>
      <c r="B39" s="76" t="s">
        <v>1605</v>
      </c>
      <c r="C39" s="76">
        <v>14359</v>
      </c>
      <c r="D39" s="74" t="s">
        <v>1248</v>
      </c>
      <c r="E39" s="73" t="s">
        <v>7</v>
      </c>
      <c r="F39" s="75">
        <v>45861</v>
      </c>
      <c r="G39" s="76">
        <v>6</v>
      </c>
      <c r="H39" s="76" t="s">
        <v>1681</v>
      </c>
    </row>
    <row r="40" spans="1:8" ht="63.75" customHeight="1">
      <c r="A40" s="82">
        <v>45854</v>
      </c>
      <c r="B40" s="76" t="s">
        <v>1606</v>
      </c>
      <c r="C40" s="76">
        <v>14360</v>
      </c>
      <c r="D40" s="74" t="s">
        <v>16</v>
      </c>
      <c r="E40" s="73" t="s">
        <v>7</v>
      </c>
      <c r="F40" s="75">
        <v>45866</v>
      </c>
      <c r="G40" s="76">
        <v>2</v>
      </c>
      <c r="H40" s="76" t="s">
        <v>1682</v>
      </c>
    </row>
    <row r="41" spans="1:8" ht="25.5">
      <c r="A41" s="82">
        <v>45854</v>
      </c>
      <c r="B41" s="76" t="s">
        <v>1607</v>
      </c>
      <c r="C41" s="76">
        <v>14361</v>
      </c>
      <c r="D41" s="74" t="s">
        <v>16</v>
      </c>
      <c r="E41" s="73" t="s">
        <v>7</v>
      </c>
      <c r="F41" s="75">
        <v>45859</v>
      </c>
      <c r="G41" s="76">
        <v>3</v>
      </c>
      <c r="H41" s="76" t="s">
        <v>1683</v>
      </c>
    </row>
    <row r="42" spans="1:8" ht="71.25" customHeight="1">
      <c r="A42" s="75">
        <v>45855</v>
      </c>
      <c r="B42" s="77" t="s">
        <v>1598</v>
      </c>
      <c r="C42" s="76">
        <v>14362</v>
      </c>
      <c r="D42" s="74" t="s">
        <v>1248</v>
      </c>
      <c r="E42" s="73" t="s">
        <v>7</v>
      </c>
      <c r="F42" s="75">
        <v>45875</v>
      </c>
      <c r="G42" s="76">
        <v>14</v>
      </c>
      <c r="H42" s="76" t="s">
        <v>1684</v>
      </c>
    </row>
    <row r="43" spans="1:8" ht="25.5">
      <c r="A43" s="75">
        <v>45855</v>
      </c>
      <c r="B43" s="77" t="s">
        <v>1608</v>
      </c>
      <c r="C43" s="76">
        <v>14363</v>
      </c>
      <c r="D43" s="74" t="s">
        <v>1248</v>
      </c>
      <c r="E43" s="73" t="s">
        <v>7</v>
      </c>
      <c r="F43" s="81">
        <v>45873</v>
      </c>
      <c r="G43" s="77">
        <v>12</v>
      </c>
      <c r="H43" s="77" t="s">
        <v>1685</v>
      </c>
    </row>
    <row r="44" spans="1:8" ht="25.5">
      <c r="A44" s="75">
        <v>45855</v>
      </c>
      <c r="B44" s="77" t="s">
        <v>1609</v>
      </c>
      <c r="C44" s="76">
        <v>14364</v>
      </c>
      <c r="D44" s="74" t="s">
        <v>1248</v>
      </c>
      <c r="E44" s="73" t="s">
        <v>7</v>
      </c>
      <c r="F44" s="81">
        <v>45877</v>
      </c>
      <c r="G44" s="73">
        <v>15</v>
      </c>
      <c r="H44" s="76" t="s">
        <v>1686</v>
      </c>
    </row>
    <row r="45" spans="1:8" ht="86.25" customHeight="1">
      <c r="A45" s="75">
        <v>45856</v>
      </c>
      <c r="B45" s="76" t="s">
        <v>1610</v>
      </c>
      <c r="C45" s="76">
        <v>14365</v>
      </c>
      <c r="D45" s="74" t="s">
        <v>1248</v>
      </c>
      <c r="E45" s="73" t="s">
        <v>7</v>
      </c>
      <c r="F45" s="75">
        <v>45880</v>
      </c>
      <c r="G45" s="76">
        <v>15</v>
      </c>
      <c r="H45" s="76" t="s">
        <v>1687</v>
      </c>
    </row>
    <row r="46" spans="1:8" ht="25.5">
      <c r="A46" s="75">
        <v>45856</v>
      </c>
      <c r="B46" s="76" t="s">
        <v>41</v>
      </c>
      <c r="C46" s="76">
        <v>14366</v>
      </c>
      <c r="D46" s="74" t="s">
        <v>1248</v>
      </c>
      <c r="E46" s="73" t="s">
        <v>7</v>
      </c>
      <c r="F46" s="75">
        <v>45868</v>
      </c>
      <c r="G46" s="76">
        <v>6</v>
      </c>
      <c r="H46" s="76" t="s">
        <v>1688</v>
      </c>
    </row>
    <row r="47" spans="1:8" ht="25.5">
      <c r="A47" s="75">
        <v>45856</v>
      </c>
      <c r="B47" s="76" t="s">
        <v>41</v>
      </c>
      <c r="C47" s="76">
        <v>14367</v>
      </c>
      <c r="D47" s="74" t="s">
        <v>16</v>
      </c>
      <c r="E47" s="73" t="s">
        <v>7</v>
      </c>
      <c r="F47" s="75">
        <v>45860</v>
      </c>
      <c r="G47" s="76">
        <v>2</v>
      </c>
      <c r="H47" s="76" t="s">
        <v>1689</v>
      </c>
    </row>
    <row r="48" spans="1:8" ht="51">
      <c r="A48" s="75">
        <v>45856</v>
      </c>
      <c r="B48" s="76" t="s">
        <v>1611</v>
      </c>
      <c r="C48" s="76">
        <v>14368</v>
      </c>
      <c r="D48" s="74" t="s">
        <v>16</v>
      </c>
      <c r="E48" s="73" t="s">
        <v>7</v>
      </c>
      <c r="F48" s="75">
        <v>45862</v>
      </c>
      <c r="G48" s="76">
        <v>4</v>
      </c>
      <c r="H48" s="76" t="s">
        <v>1690</v>
      </c>
    </row>
    <row r="49" spans="1:8" ht="25.5">
      <c r="A49" s="75">
        <v>45857</v>
      </c>
      <c r="B49" s="76" t="s">
        <v>1612</v>
      </c>
      <c r="C49" s="76">
        <v>14369</v>
      </c>
      <c r="D49" s="74" t="s">
        <v>1248</v>
      </c>
      <c r="E49" s="73" t="s">
        <v>7</v>
      </c>
      <c r="F49" s="75">
        <v>45880</v>
      </c>
      <c r="G49" s="76">
        <v>15</v>
      </c>
      <c r="H49" s="76" t="s">
        <v>1691</v>
      </c>
    </row>
    <row r="50" spans="1:8" ht="25.5">
      <c r="A50" s="75">
        <v>45859</v>
      </c>
      <c r="B50" s="76" t="s">
        <v>1613</v>
      </c>
      <c r="C50" s="76">
        <v>14370</v>
      </c>
      <c r="D50" s="74" t="s">
        <v>9</v>
      </c>
      <c r="E50" s="73" t="s">
        <v>23</v>
      </c>
      <c r="F50" s="75"/>
      <c r="G50" s="107"/>
      <c r="H50" s="107"/>
    </row>
    <row r="51" spans="1:8" ht="25.5">
      <c r="A51" s="75">
        <v>45859</v>
      </c>
      <c r="B51" s="76" t="s">
        <v>1614</v>
      </c>
      <c r="C51" s="76">
        <v>14371</v>
      </c>
      <c r="D51" s="74" t="s">
        <v>1248</v>
      </c>
      <c r="E51" s="73" t="s">
        <v>7</v>
      </c>
      <c r="F51" s="75">
        <v>45877</v>
      </c>
      <c r="G51" s="76">
        <v>13</v>
      </c>
      <c r="H51" s="76" t="s">
        <v>1692</v>
      </c>
    </row>
    <row r="52" spans="1:8" ht="25.5">
      <c r="A52" s="75">
        <v>45859</v>
      </c>
      <c r="B52" s="76" t="s">
        <v>1615</v>
      </c>
      <c r="C52" s="76">
        <v>14372</v>
      </c>
      <c r="D52" s="74" t="s">
        <v>1248</v>
      </c>
      <c r="E52" s="73" t="s">
        <v>7</v>
      </c>
      <c r="F52" s="75">
        <v>45868</v>
      </c>
      <c r="G52" s="76">
        <v>7</v>
      </c>
      <c r="H52" s="76" t="s">
        <v>1693</v>
      </c>
    </row>
    <row r="53" spans="1:8" ht="25.5">
      <c r="A53" s="75">
        <v>45856</v>
      </c>
      <c r="B53" s="76" t="s">
        <v>1616</v>
      </c>
      <c r="C53" s="76">
        <v>14373</v>
      </c>
      <c r="D53" s="74" t="s">
        <v>1248</v>
      </c>
      <c r="E53" s="73" t="s">
        <v>7</v>
      </c>
      <c r="F53" s="75">
        <v>45873</v>
      </c>
      <c r="G53" s="76">
        <v>11</v>
      </c>
      <c r="H53" s="76" t="s">
        <v>1694</v>
      </c>
    </row>
    <row r="54" spans="1:8" ht="85.5" customHeight="1">
      <c r="A54" s="75">
        <v>45859</v>
      </c>
      <c r="B54" s="76" t="s">
        <v>1617</v>
      </c>
      <c r="C54" s="76">
        <v>14374</v>
      </c>
      <c r="D54" s="74" t="s">
        <v>1382</v>
      </c>
      <c r="E54" s="73" t="s">
        <v>7</v>
      </c>
      <c r="F54" s="109">
        <v>45866</v>
      </c>
      <c r="G54" s="108">
        <v>5</v>
      </c>
      <c r="H54" s="108" t="s">
        <v>1695</v>
      </c>
    </row>
    <row r="55" spans="1:8" ht="59.25" customHeight="1">
      <c r="A55" s="75">
        <v>45860</v>
      </c>
      <c r="B55" s="76" t="s">
        <v>1618</v>
      </c>
      <c r="C55" s="76">
        <v>14375</v>
      </c>
      <c r="D55" s="74" t="s">
        <v>1248</v>
      </c>
      <c r="E55" s="73" t="s">
        <v>7</v>
      </c>
      <c r="F55" s="75">
        <v>45869</v>
      </c>
      <c r="G55" s="76">
        <v>7</v>
      </c>
      <c r="H55" s="76" t="s">
        <v>1696</v>
      </c>
    </row>
    <row r="56" spans="1:8" ht="25.5">
      <c r="A56" s="82">
        <v>45860</v>
      </c>
      <c r="B56" s="77" t="s">
        <v>1619</v>
      </c>
      <c r="C56" s="76">
        <v>14376</v>
      </c>
      <c r="D56" s="74" t="s">
        <v>16</v>
      </c>
      <c r="E56" s="73" t="s">
        <v>7</v>
      </c>
      <c r="F56" s="82">
        <v>45861</v>
      </c>
      <c r="G56" s="77">
        <v>1</v>
      </c>
      <c r="H56" s="76" t="s">
        <v>1697</v>
      </c>
    </row>
    <row r="57" spans="1:8" ht="68.25" customHeight="1">
      <c r="A57" s="82">
        <v>45860</v>
      </c>
      <c r="B57" s="77" t="s">
        <v>1620</v>
      </c>
      <c r="C57" s="76">
        <v>14377</v>
      </c>
      <c r="D57" s="74" t="s">
        <v>1248</v>
      </c>
      <c r="E57" s="73" t="s">
        <v>7</v>
      </c>
      <c r="F57" s="75">
        <v>45868</v>
      </c>
      <c r="G57" s="77">
        <v>6</v>
      </c>
      <c r="H57" s="76" t="s">
        <v>1698</v>
      </c>
    </row>
    <row r="58" spans="1:8" ht="25.5">
      <c r="A58" s="82">
        <v>45861</v>
      </c>
      <c r="B58" s="76" t="s">
        <v>1621</v>
      </c>
      <c r="C58" s="76">
        <v>14378</v>
      </c>
      <c r="D58" s="74" t="s">
        <v>1248</v>
      </c>
      <c r="E58" s="73" t="s">
        <v>7</v>
      </c>
      <c r="F58" s="75">
        <v>45883</v>
      </c>
      <c r="G58" s="77">
        <v>15</v>
      </c>
      <c r="H58" s="76" t="s">
        <v>1699</v>
      </c>
    </row>
    <row r="59" spans="1:8" ht="38.25">
      <c r="A59" s="82">
        <v>45861</v>
      </c>
      <c r="B59" s="76" t="s">
        <v>1622</v>
      </c>
      <c r="C59" s="76">
        <v>14379</v>
      </c>
      <c r="D59" s="74" t="s">
        <v>1248</v>
      </c>
      <c r="E59" s="73" t="s">
        <v>7</v>
      </c>
      <c r="F59" s="75">
        <v>45863</v>
      </c>
      <c r="G59" s="76">
        <v>2</v>
      </c>
      <c r="H59" s="76" t="s">
        <v>1700</v>
      </c>
    </row>
    <row r="60" spans="1:8" ht="25.5">
      <c r="A60" s="75">
        <v>45861</v>
      </c>
      <c r="B60" s="76" t="s">
        <v>1586</v>
      </c>
      <c r="C60" s="76">
        <v>14380</v>
      </c>
      <c r="D60" s="74" t="s">
        <v>9</v>
      </c>
      <c r="E60" s="73" t="s">
        <v>7</v>
      </c>
      <c r="F60" s="75">
        <v>45883</v>
      </c>
      <c r="G60" s="76">
        <v>14</v>
      </c>
      <c r="H60" s="76" t="s">
        <v>1701</v>
      </c>
    </row>
    <row r="61" spans="1:8" ht="25.5">
      <c r="A61" s="75">
        <v>45860</v>
      </c>
      <c r="B61" s="76" t="s">
        <v>1623</v>
      </c>
      <c r="C61" s="76">
        <v>14381</v>
      </c>
      <c r="D61" s="74" t="s">
        <v>1248</v>
      </c>
      <c r="E61" s="73" t="s">
        <v>7</v>
      </c>
      <c r="F61" s="75">
        <v>45875</v>
      </c>
      <c r="G61" s="76">
        <v>12</v>
      </c>
      <c r="H61" s="76" t="s">
        <v>1702</v>
      </c>
    </row>
    <row r="62" spans="1:8" ht="38.25">
      <c r="A62" s="75">
        <v>45862</v>
      </c>
      <c r="B62" s="76" t="s">
        <v>1624</v>
      </c>
      <c r="C62" s="76">
        <v>14382</v>
      </c>
      <c r="D62" s="74" t="s">
        <v>16</v>
      </c>
      <c r="E62" s="73" t="s">
        <v>7</v>
      </c>
      <c r="F62" s="75">
        <v>45869</v>
      </c>
      <c r="G62" s="76">
        <v>5</v>
      </c>
      <c r="H62" s="76" t="s">
        <v>1703</v>
      </c>
    </row>
    <row r="63" spans="1:8" ht="25.5">
      <c r="A63" s="75">
        <v>45862</v>
      </c>
      <c r="B63" s="76" t="s">
        <v>22</v>
      </c>
      <c r="C63" s="76">
        <v>14383</v>
      </c>
      <c r="D63" s="74" t="s">
        <v>451</v>
      </c>
      <c r="E63" s="73" t="s">
        <v>7</v>
      </c>
      <c r="F63" s="75">
        <v>45884</v>
      </c>
      <c r="G63" s="76">
        <v>15</v>
      </c>
      <c r="H63" s="76" t="s">
        <v>1704</v>
      </c>
    </row>
    <row r="64" spans="1:8" ht="37.5" customHeight="1">
      <c r="A64" s="75">
        <v>45862</v>
      </c>
      <c r="B64" s="76" t="s">
        <v>1625</v>
      </c>
      <c r="C64" s="76">
        <v>14384</v>
      </c>
      <c r="D64" s="74" t="s">
        <v>16</v>
      </c>
      <c r="E64" s="73" t="s">
        <v>7</v>
      </c>
      <c r="F64" s="75">
        <v>45869</v>
      </c>
      <c r="G64" s="76">
        <v>5</v>
      </c>
      <c r="H64" s="76" t="s">
        <v>1705</v>
      </c>
    </row>
    <row r="65" spans="1:8" ht="25.5">
      <c r="A65" s="75">
        <v>45862</v>
      </c>
      <c r="B65" s="76" t="s">
        <v>1626</v>
      </c>
      <c r="C65" s="76">
        <v>14385</v>
      </c>
      <c r="D65" s="74" t="s">
        <v>1248</v>
      </c>
      <c r="E65" s="73" t="s">
        <v>7</v>
      </c>
      <c r="F65" s="75">
        <v>45874</v>
      </c>
      <c r="G65" s="76">
        <v>8</v>
      </c>
      <c r="H65" s="76" t="s">
        <v>1706</v>
      </c>
    </row>
    <row r="66" spans="1:8" ht="51.75" customHeight="1">
      <c r="A66" s="75">
        <v>45862</v>
      </c>
      <c r="B66" s="76" t="s">
        <v>1596</v>
      </c>
      <c r="C66" s="76">
        <v>14386</v>
      </c>
      <c r="D66" s="74" t="s">
        <v>1248</v>
      </c>
      <c r="E66" s="73" t="s">
        <v>7</v>
      </c>
      <c r="F66" s="75">
        <v>45875</v>
      </c>
      <c r="G66" s="76">
        <v>9</v>
      </c>
      <c r="H66" s="76" t="s">
        <v>1707</v>
      </c>
    </row>
    <row r="67" spans="1:8" ht="104.25" customHeight="1">
      <c r="A67" s="75">
        <v>45862</v>
      </c>
      <c r="B67" s="76" t="s">
        <v>1627</v>
      </c>
      <c r="C67" s="76">
        <v>14387</v>
      </c>
      <c r="D67" s="74" t="s">
        <v>20</v>
      </c>
      <c r="E67" s="73" t="s">
        <v>7</v>
      </c>
      <c r="F67" s="75">
        <v>45867</v>
      </c>
      <c r="G67" s="76">
        <v>3</v>
      </c>
      <c r="H67" s="76" t="s">
        <v>1708</v>
      </c>
    </row>
    <row r="68" spans="1:8" ht="120" customHeight="1">
      <c r="A68" s="75">
        <v>45863</v>
      </c>
      <c r="B68" s="76" t="s">
        <v>1628</v>
      </c>
      <c r="C68" s="76">
        <v>14388</v>
      </c>
      <c r="D68" s="74" t="s">
        <v>1382</v>
      </c>
      <c r="E68" s="73" t="s">
        <v>7</v>
      </c>
      <c r="F68" s="75">
        <v>45869</v>
      </c>
      <c r="G68" s="76">
        <v>4</v>
      </c>
      <c r="H68" s="76" t="s">
        <v>1709</v>
      </c>
    </row>
    <row r="69" spans="1:8" ht="87.75" customHeight="1">
      <c r="A69" s="75">
        <v>45862</v>
      </c>
      <c r="B69" s="76" t="s">
        <v>1629</v>
      </c>
      <c r="C69" s="76">
        <v>14389</v>
      </c>
      <c r="D69" s="74" t="s">
        <v>1248</v>
      </c>
      <c r="E69" s="73" t="s">
        <v>7</v>
      </c>
      <c r="F69" s="75">
        <v>45873</v>
      </c>
      <c r="G69" s="76">
        <v>8</v>
      </c>
      <c r="H69" s="76" t="s">
        <v>1710</v>
      </c>
    </row>
    <row r="70" spans="1:8" ht="69.75" customHeight="1">
      <c r="A70" s="75">
        <v>45863</v>
      </c>
      <c r="B70" s="76" t="s">
        <v>1630</v>
      </c>
      <c r="C70" s="76">
        <v>14390</v>
      </c>
      <c r="D70" s="74" t="s">
        <v>1248</v>
      </c>
      <c r="E70" s="73" t="s">
        <v>7</v>
      </c>
      <c r="F70" s="75">
        <v>45888</v>
      </c>
      <c r="G70" s="76">
        <v>15</v>
      </c>
      <c r="H70" s="76" t="s">
        <v>1711</v>
      </c>
    </row>
    <row r="71" spans="1:8" ht="38.25">
      <c r="A71" s="109">
        <v>45866</v>
      </c>
      <c r="B71" s="108" t="s">
        <v>1631</v>
      </c>
      <c r="C71" s="76">
        <v>14391</v>
      </c>
      <c r="D71" s="74" t="s">
        <v>16</v>
      </c>
      <c r="E71" s="73" t="s">
        <v>7</v>
      </c>
      <c r="F71" s="75">
        <v>45877</v>
      </c>
      <c r="G71" s="76">
        <v>8</v>
      </c>
      <c r="H71" s="76" t="s">
        <v>1712</v>
      </c>
    </row>
    <row r="72" spans="1:8" ht="38.25">
      <c r="A72" s="109">
        <v>45866</v>
      </c>
      <c r="B72" s="108" t="s">
        <v>1632</v>
      </c>
      <c r="C72" s="76">
        <v>14392</v>
      </c>
      <c r="D72" s="74" t="s">
        <v>16</v>
      </c>
      <c r="E72" s="73" t="s">
        <v>7</v>
      </c>
      <c r="F72" s="75">
        <v>45877</v>
      </c>
      <c r="G72" s="76">
        <v>8</v>
      </c>
      <c r="H72" s="76" t="s">
        <v>1712</v>
      </c>
    </row>
    <row r="73" spans="1:8" ht="25.5">
      <c r="A73" s="75">
        <v>45867</v>
      </c>
      <c r="B73" s="76" t="s">
        <v>1633</v>
      </c>
      <c r="C73" s="76">
        <v>14393</v>
      </c>
      <c r="D73" s="74" t="s">
        <v>1248</v>
      </c>
      <c r="E73" s="73" t="s">
        <v>7</v>
      </c>
      <c r="F73" s="75">
        <v>45890</v>
      </c>
      <c r="G73" s="76">
        <v>15</v>
      </c>
      <c r="H73" s="76" t="s">
        <v>1713</v>
      </c>
    </row>
    <row r="74" spans="1:8" ht="78.75" customHeight="1">
      <c r="A74" s="109">
        <v>45866</v>
      </c>
      <c r="B74" s="76" t="s">
        <v>1634</v>
      </c>
      <c r="C74" s="76">
        <v>14394</v>
      </c>
      <c r="D74" s="74" t="s">
        <v>1248</v>
      </c>
      <c r="E74" s="73" t="s">
        <v>7</v>
      </c>
      <c r="F74" s="75">
        <v>45877</v>
      </c>
      <c r="G74" s="76">
        <v>8</v>
      </c>
      <c r="H74" s="76" t="s">
        <v>1714</v>
      </c>
    </row>
    <row r="75" spans="1:8" ht="71.25" customHeight="1">
      <c r="A75" s="75">
        <v>45867</v>
      </c>
      <c r="B75" s="76" t="s">
        <v>1635</v>
      </c>
      <c r="C75" s="76">
        <v>14395</v>
      </c>
      <c r="D75" s="74" t="s">
        <v>1248</v>
      </c>
      <c r="E75" s="73" t="s">
        <v>7</v>
      </c>
      <c r="F75" s="75">
        <v>45874</v>
      </c>
      <c r="G75" s="76">
        <v>5</v>
      </c>
      <c r="H75" s="76" t="s">
        <v>1715</v>
      </c>
    </row>
    <row r="76" spans="1:8" ht="55.5" customHeight="1">
      <c r="A76" s="75">
        <v>45866</v>
      </c>
      <c r="B76" s="76" t="s">
        <v>1636</v>
      </c>
      <c r="C76" s="76">
        <v>14396</v>
      </c>
      <c r="D76" s="74" t="s">
        <v>1248</v>
      </c>
      <c r="E76" s="73" t="s">
        <v>7</v>
      </c>
      <c r="F76" s="75">
        <v>45889</v>
      </c>
      <c r="G76" s="76">
        <v>15</v>
      </c>
      <c r="H76" s="76" t="s">
        <v>1716</v>
      </c>
    </row>
    <row r="77" spans="1:8" ht="96" customHeight="1">
      <c r="A77" s="75">
        <v>45867</v>
      </c>
      <c r="B77" s="76" t="s">
        <v>1637</v>
      </c>
      <c r="C77" s="76">
        <v>14397</v>
      </c>
      <c r="D77" s="74" t="s">
        <v>20</v>
      </c>
      <c r="E77" s="73" t="s">
        <v>7</v>
      </c>
      <c r="F77" s="75">
        <v>45870</v>
      </c>
      <c r="G77" s="76">
        <v>3</v>
      </c>
      <c r="H77" s="76" t="s">
        <v>1717</v>
      </c>
    </row>
    <row r="78" spans="1:8" ht="25.5">
      <c r="A78" s="75">
        <v>45867</v>
      </c>
      <c r="B78" s="76" t="s">
        <v>22</v>
      </c>
      <c r="C78" s="76">
        <v>14398</v>
      </c>
      <c r="D78" s="74" t="s">
        <v>451</v>
      </c>
      <c r="E78" s="73" t="s">
        <v>7</v>
      </c>
      <c r="F78" s="75">
        <v>45890</v>
      </c>
      <c r="G78" s="76">
        <v>15</v>
      </c>
      <c r="H78" s="76" t="s">
        <v>1718</v>
      </c>
    </row>
    <row r="79" spans="1:8" ht="25.5">
      <c r="A79" s="75">
        <v>45867</v>
      </c>
      <c r="B79" s="76" t="s">
        <v>1638</v>
      </c>
      <c r="C79" s="76">
        <v>14399</v>
      </c>
      <c r="D79" s="74" t="s">
        <v>1248</v>
      </c>
      <c r="E79" s="73" t="s">
        <v>7</v>
      </c>
      <c r="F79" s="75">
        <v>45873</v>
      </c>
      <c r="G79" s="76">
        <v>4</v>
      </c>
      <c r="H79" s="76" t="s">
        <v>1719</v>
      </c>
    </row>
    <row r="80" spans="1:8" ht="54" customHeight="1">
      <c r="A80" s="75">
        <v>45868</v>
      </c>
      <c r="B80" s="76" t="s">
        <v>1639</v>
      </c>
      <c r="C80" s="76">
        <v>14400</v>
      </c>
      <c r="D80" s="74" t="s">
        <v>16</v>
      </c>
      <c r="E80" s="73" t="s">
        <v>7</v>
      </c>
      <c r="F80" s="75">
        <v>45880</v>
      </c>
      <c r="G80" s="76">
        <v>7</v>
      </c>
      <c r="H80" s="76" t="s">
        <v>1720</v>
      </c>
    </row>
    <row r="81" spans="1:8" ht="25.5">
      <c r="A81" s="75">
        <v>45868</v>
      </c>
      <c r="B81" s="76" t="s">
        <v>1094</v>
      </c>
      <c r="C81" s="76">
        <v>14401</v>
      </c>
      <c r="D81" s="74" t="s">
        <v>16</v>
      </c>
      <c r="E81" s="73" t="s">
        <v>7</v>
      </c>
      <c r="F81" s="75">
        <v>45880</v>
      </c>
      <c r="G81" s="76">
        <v>7</v>
      </c>
      <c r="H81" s="76" t="s">
        <v>1721</v>
      </c>
    </row>
    <row r="82" spans="1:8" ht="25.5">
      <c r="A82" s="75">
        <v>45868</v>
      </c>
      <c r="B82" s="76" t="s">
        <v>1640</v>
      </c>
      <c r="C82" s="76">
        <v>14402</v>
      </c>
      <c r="D82" s="74" t="s">
        <v>16</v>
      </c>
      <c r="E82" s="73" t="s">
        <v>7</v>
      </c>
      <c r="F82" s="75">
        <v>45877</v>
      </c>
      <c r="G82" s="76">
        <v>6</v>
      </c>
      <c r="H82" s="76" t="s">
        <v>1722</v>
      </c>
    </row>
    <row r="83" spans="1:8" ht="40.5" customHeight="1">
      <c r="A83" s="75">
        <v>45869</v>
      </c>
      <c r="B83" s="76" t="s">
        <v>1641</v>
      </c>
      <c r="C83" s="76">
        <v>14403</v>
      </c>
      <c r="D83" s="74" t="s">
        <v>9</v>
      </c>
      <c r="E83" s="73" t="s">
        <v>7</v>
      </c>
      <c r="F83" s="75">
        <v>45894</v>
      </c>
      <c r="G83" s="76">
        <v>14</v>
      </c>
      <c r="H83" s="76" t="s">
        <v>1723</v>
      </c>
    </row>
    <row r="84" spans="1:8" ht="38.25" customHeight="1">
      <c r="A84" s="75">
        <v>45869</v>
      </c>
      <c r="B84" s="76" t="s">
        <v>1642</v>
      </c>
      <c r="C84" s="76">
        <v>14404</v>
      </c>
      <c r="D84" s="74" t="s">
        <v>16</v>
      </c>
      <c r="E84" s="73" t="s">
        <v>7</v>
      </c>
      <c r="F84" s="75">
        <v>45877</v>
      </c>
      <c r="G84" s="76">
        <v>5</v>
      </c>
      <c r="H84" s="76" t="s">
        <v>1724</v>
      </c>
    </row>
    <row r="85" spans="1:8" ht="38.25" customHeight="1">
      <c r="A85" s="75">
        <v>45869</v>
      </c>
      <c r="B85" s="76" t="s">
        <v>1643</v>
      </c>
      <c r="C85" s="76">
        <v>14406</v>
      </c>
      <c r="D85" s="74" t="s">
        <v>1248</v>
      </c>
      <c r="E85" s="73" t="s">
        <v>7</v>
      </c>
      <c r="F85" s="75">
        <v>45894</v>
      </c>
      <c r="G85" s="76">
        <v>15</v>
      </c>
      <c r="H85" s="76" t="s">
        <v>1725</v>
      </c>
    </row>
    <row r="86" spans="1:8">
      <c r="A86" s="110"/>
    </row>
  </sheetData>
  <dataValidations count="3">
    <dataValidation type="list" allowBlank="1" showInputMessage="1" showErrorMessage="1" sqref="D16">
      <formula1>$I$145:$I$156</formula1>
    </dataValidation>
    <dataValidation type="list" allowBlank="1" showInputMessage="1" showErrorMessage="1" sqref="D2:D15 D17:D85">
      <formula1>$I$190:$I$201</formula1>
    </dataValidation>
    <dataValidation type="list" allowBlank="1" showInputMessage="1" showErrorMessage="1" sqref="E2:E85">
      <formula1>$M$190:$M$198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43" workbookViewId="0">
      <selection activeCell="G5" sqref="G5"/>
    </sheetView>
  </sheetViews>
  <sheetFormatPr baseColWidth="10" defaultRowHeight="15"/>
  <cols>
    <col min="1" max="1" width="12.28515625" customWidth="1"/>
    <col min="2" max="2" width="10" customWidth="1"/>
    <col min="3" max="3" width="8" customWidth="1"/>
    <col min="4" max="4" width="9.28515625" customWidth="1"/>
    <col min="6" max="6" width="12.28515625" customWidth="1"/>
    <col min="7" max="7" width="9.57031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709</v>
      </c>
      <c r="H1" t="s">
        <v>6</v>
      </c>
    </row>
    <row r="2" spans="1:8">
      <c r="A2" s="111">
        <v>45870</v>
      </c>
      <c r="B2" s="112" t="s">
        <v>1728</v>
      </c>
      <c r="C2">
        <v>14405</v>
      </c>
      <c r="D2" t="s">
        <v>16</v>
      </c>
      <c r="E2" t="s">
        <v>7</v>
      </c>
      <c r="F2" s="111">
        <v>45895</v>
      </c>
      <c r="G2">
        <v>10</v>
      </c>
      <c r="H2" t="s">
        <v>1779</v>
      </c>
    </row>
    <row r="3" spans="1:8">
      <c r="A3" s="111">
        <v>45870</v>
      </c>
      <c r="B3" s="112" t="s">
        <v>1729</v>
      </c>
      <c r="C3">
        <v>14407</v>
      </c>
      <c r="D3" t="s">
        <v>1248</v>
      </c>
      <c r="E3" t="s">
        <v>7</v>
      </c>
      <c r="F3" s="111">
        <v>45877</v>
      </c>
      <c r="G3">
        <v>5</v>
      </c>
      <c r="H3" t="s">
        <v>1780</v>
      </c>
    </row>
    <row r="4" spans="1:8">
      <c r="A4" s="111">
        <v>45870</v>
      </c>
      <c r="B4" s="112" t="s">
        <v>1730</v>
      </c>
      <c r="C4">
        <v>14408</v>
      </c>
      <c r="D4" t="s">
        <v>16</v>
      </c>
      <c r="E4" t="s">
        <v>7</v>
      </c>
      <c r="F4" s="111">
        <v>45888</v>
      </c>
      <c r="G4">
        <v>10</v>
      </c>
      <c r="H4" t="s">
        <v>1781</v>
      </c>
    </row>
    <row r="5" spans="1:8">
      <c r="A5" s="111">
        <v>45870</v>
      </c>
      <c r="B5" s="112" t="s">
        <v>1731</v>
      </c>
      <c r="C5">
        <v>14409</v>
      </c>
      <c r="D5" t="s">
        <v>16</v>
      </c>
      <c r="E5" t="s">
        <v>7</v>
      </c>
      <c r="F5" s="111">
        <v>45895</v>
      </c>
      <c r="G5">
        <v>10</v>
      </c>
      <c r="H5" t="s">
        <v>1782</v>
      </c>
    </row>
    <row r="6" spans="1:8">
      <c r="A6" s="111">
        <v>45870</v>
      </c>
      <c r="B6" s="112" t="s">
        <v>1732</v>
      </c>
      <c r="C6">
        <v>14410</v>
      </c>
      <c r="D6" t="s">
        <v>1248</v>
      </c>
      <c r="E6" t="s">
        <v>7</v>
      </c>
      <c r="F6" s="111">
        <v>45881</v>
      </c>
      <c r="G6">
        <v>6</v>
      </c>
      <c r="H6" t="s">
        <v>1783</v>
      </c>
    </row>
    <row r="7" spans="1:8">
      <c r="A7" s="111">
        <v>45870</v>
      </c>
      <c r="B7" s="112" t="s">
        <v>1733</v>
      </c>
      <c r="C7">
        <v>14411</v>
      </c>
      <c r="D7" t="s">
        <v>16</v>
      </c>
      <c r="E7" t="s">
        <v>7</v>
      </c>
      <c r="F7" s="111">
        <v>45883</v>
      </c>
      <c r="G7">
        <v>7</v>
      </c>
      <c r="H7" t="s">
        <v>1784</v>
      </c>
    </row>
    <row r="8" spans="1:8">
      <c r="A8" s="111">
        <v>45870</v>
      </c>
      <c r="B8" s="112" t="s">
        <v>1734</v>
      </c>
      <c r="C8">
        <v>14412</v>
      </c>
      <c r="D8" t="s">
        <v>1248</v>
      </c>
      <c r="E8" t="s">
        <v>7</v>
      </c>
      <c r="F8" s="111">
        <v>45888</v>
      </c>
      <c r="G8">
        <v>10</v>
      </c>
      <c r="H8" t="s">
        <v>1785</v>
      </c>
    </row>
    <row r="9" spans="1:8">
      <c r="A9" s="111">
        <v>45872</v>
      </c>
      <c r="B9" s="112" t="s">
        <v>1730</v>
      </c>
      <c r="C9">
        <v>14413</v>
      </c>
      <c r="D9" t="s">
        <v>16</v>
      </c>
      <c r="E9" t="s">
        <v>7</v>
      </c>
      <c r="F9" s="111">
        <v>45888</v>
      </c>
      <c r="G9">
        <v>10</v>
      </c>
      <c r="H9" t="s">
        <v>1786</v>
      </c>
    </row>
    <row r="10" spans="1:8">
      <c r="A10" s="111">
        <v>45873</v>
      </c>
      <c r="B10" s="112" t="s">
        <v>1735</v>
      </c>
      <c r="C10">
        <v>14414</v>
      </c>
      <c r="D10" t="s">
        <v>16</v>
      </c>
      <c r="E10" t="s">
        <v>7</v>
      </c>
      <c r="F10" s="111">
        <v>45883</v>
      </c>
      <c r="G10">
        <v>7</v>
      </c>
      <c r="H10" t="s">
        <v>1787</v>
      </c>
    </row>
    <row r="11" spans="1:8">
      <c r="A11" s="111">
        <v>45873</v>
      </c>
      <c r="B11" s="112" t="s">
        <v>1736</v>
      </c>
      <c r="C11">
        <v>14415</v>
      </c>
      <c r="D11" t="s">
        <v>1248</v>
      </c>
      <c r="E11" t="s">
        <v>7</v>
      </c>
      <c r="F11" s="111">
        <v>45896</v>
      </c>
      <c r="G11">
        <v>15</v>
      </c>
      <c r="H11" t="s">
        <v>1788</v>
      </c>
    </row>
    <row r="12" spans="1:8">
      <c r="A12" s="111">
        <v>45873</v>
      </c>
      <c r="B12" s="112" t="s">
        <v>1737</v>
      </c>
      <c r="C12">
        <v>14416</v>
      </c>
      <c r="D12" t="s">
        <v>1248</v>
      </c>
      <c r="E12" t="s">
        <v>7</v>
      </c>
      <c r="F12" s="111">
        <v>45896</v>
      </c>
      <c r="G12">
        <v>15</v>
      </c>
      <c r="H12" t="s">
        <v>1789</v>
      </c>
    </row>
    <row r="13" spans="1:8">
      <c r="A13" s="111">
        <v>45873</v>
      </c>
      <c r="B13" s="112" t="s">
        <v>1738</v>
      </c>
      <c r="C13">
        <v>14417</v>
      </c>
      <c r="D13" t="s">
        <v>16</v>
      </c>
      <c r="E13" t="s">
        <v>7</v>
      </c>
      <c r="F13" s="111">
        <v>45889</v>
      </c>
      <c r="G13">
        <v>15</v>
      </c>
      <c r="H13" t="s">
        <v>1790</v>
      </c>
    </row>
    <row r="14" spans="1:8">
      <c r="A14" s="111">
        <v>45874</v>
      </c>
      <c r="B14" s="112" t="s">
        <v>1739</v>
      </c>
      <c r="C14">
        <v>14418</v>
      </c>
      <c r="D14" t="s">
        <v>1248</v>
      </c>
      <c r="E14" t="s">
        <v>7</v>
      </c>
      <c r="F14" s="111">
        <v>45897</v>
      </c>
      <c r="G14">
        <v>15</v>
      </c>
      <c r="H14" t="s">
        <v>1791</v>
      </c>
    </row>
    <row r="15" spans="1:8">
      <c r="A15" s="111">
        <v>45875</v>
      </c>
      <c r="B15" s="112" t="s">
        <v>852</v>
      </c>
      <c r="C15">
        <v>14419</v>
      </c>
      <c r="D15" t="s">
        <v>16</v>
      </c>
      <c r="E15" t="s">
        <v>7</v>
      </c>
      <c r="F15" s="111">
        <v>45883</v>
      </c>
      <c r="G15">
        <v>5</v>
      </c>
      <c r="H15" t="s">
        <v>1792</v>
      </c>
    </row>
    <row r="16" spans="1:8">
      <c r="A16" s="111">
        <v>45875</v>
      </c>
      <c r="B16" s="112" t="s">
        <v>1740</v>
      </c>
      <c r="C16">
        <v>14420</v>
      </c>
      <c r="D16" t="s">
        <v>16</v>
      </c>
      <c r="E16" t="s">
        <v>7</v>
      </c>
      <c r="F16" s="111">
        <v>45883</v>
      </c>
      <c r="G16">
        <v>5</v>
      </c>
      <c r="H16" t="s">
        <v>1793</v>
      </c>
    </row>
    <row r="17" spans="1:8">
      <c r="A17" s="111">
        <v>45875</v>
      </c>
      <c r="B17" s="112" t="s">
        <v>1741</v>
      </c>
      <c r="C17">
        <v>14421</v>
      </c>
      <c r="D17" t="s">
        <v>1382</v>
      </c>
      <c r="E17" t="s">
        <v>7</v>
      </c>
      <c r="F17" s="111">
        <v>45891</v>
      </c>
      <c r="G17">
        <v>10</v>
      </c>
      <c r="H17" t="s">
        <v>1794</v>
      </c>
    </row>
    <row r="18" spans="1:8">
      <c r="A18" s="111">
        <v>45875</v>
      </c>
      <c r="B18" s="112" t="s">
        <v>1742</v>
      </c>
      <c r="C18">
        <v>14422</v>
      </c>
      <c r="D18" t="s">
        <v>16</v>
      </c>
      <c r="E18" t="s">
        <v>7</v>
      </c>
      <c r="F18" s="111">
        <v>45880</v>
      </c>
      <c r="G18">
        <v>2</v>
      </c>
      <c r="H18" t="s">
        <v>1795</v>
      </c>
    </row>
    <row r="19" spans="1:8">
      <c r="A19" s="111">
        <v>45875</v>
      </c>
      <c r="B19" s="112" t="s">
        <v>1743</v>
      </c>
      <c r="C19">
        <v>14423</v>
      </c>
      <c r="D19" t="s">
        <v>16</v>
      </c>
      <c r="E19" t="s">
        <v>7</v>
      </c>
      <c r="F19" s="111">
        <v>45888</v>
      </c>
      <c r="G19">
        <v>7</v>
      </c>
      <c r="H19" t="s">
        <v>1796</v>
      </c>
    </row>
    <row r="20" spans="1:8">
      <c r="A20" s="111">
        <v>45875</v>
      </c>
      <c r="B20" s="112" t="s">
        <v>1744</v>
      </c>
      <c r="C20">
        <v>14424</v>
      </c>
      <c r="D20" t="s">
        <v>16</v>
      </c>
      <c r="E20" t="s">
        <v>7</v>
      </c>
      <c r="F20" s="111">
        <v>45884</v>
      </c>
      <c r="G20">
        <v>6</v>
      </c>
      <c r="H20" t="s">
        <v>1797</v>
      </c>
    </row>
    <row r="21" spans="1:8">
      <c r="A21" s="111">
        <v>45877</v>
      </c>
      <c r="B21" s="112" t="s">
        <v>1745</v>
      </c>
      <c r="C21">
        <v>14425</v>
      </c>
      <c r="D21" t="s">
        <v>16</v>
      </c>
      <c r="E21" t="s">
        <v>7</v>
      </c>
      <c r="F21" s="111">
        <v>45890</v>
      </c>
      <c r="G21">
        <v>8</v>
      </c>
      <c r="H21" t="s">
        <v>1798</v>
      </c>
    </row>
    <row r="22" spans="1:8">
      <c r="A22" s="111">
        <v>45877</v>
      </c>
      <c r="B22" s="112" t="s">
        <v>1596</v>
      </c>
      <c r="C22">
        <v>14426</v>
      </c>
      <c r="D22" t="s">
        <v>451</v>
      </c>
      <c r="E22" t="s">
        <v>7</v>
      </c>
      <c r="F22" s="111">
        <v>45881</v>
      </c>
      <c r="G22">
        <v>2</v>
      </c>
      <c r="H22" t="s">
        <v>1799</v>
      </c>
    </row>
    <row r="23" spans="1:8">
      <c r="A23" s="111">
        <v>45878</v>
      </c>
      <c r="B23" s="112" t="s">
        <v>1746</v>
      </c>
      <c r="C23">
        <v>14427</v>
      </c>
      <c r="D23" t="s">
        <v>16</v>
      </c>
      <c r="E23" t="s">
        <v>7</v>
      </c>
      <c r="F23" s="111">
        <v>45884</v>
      </c>
      <c r="G23">
        <v>5</v>
      </c>
      <c r="H23" t="s">
        <v>1800</v>
      </c>
    </row>
    <row r="24" spans="1:8">
      <c r="A24" s="111">
        <v>45880</v>
      </c>
      <c r="B24" s="112" t="s">
        <v>1747</v>
      </c>
      <c r="C24">
        <v>14428</v>
      </c>
      <c r="D24" t="s">
        <v>16</v>
      </c>
      <c r="E24" t="s">
        <v>7</v>
      </c>
      <c r="F24" s="111">
        <v>45895</v>
      </c>
      <c r="G24">
        <v>10</v>
      </c>
      <c r="H24" t="s">
        <v>1801</v>
      </c>
    </row>
    <row r="25" spans="1:8">
      <c r="A25" s="111">
        <v>45880</v>
      </c>
      <c r="B25" s="112" t="s">
        <v>1748</v>
      </c>
      <c r="C25">
        <v>14429</v>
      </c>
      <c r="D25" t="s">
        <v>16</v>
      </c>
      <c r="E25" t="s">
        <v>7</v>
      </c>
      <c r="F25" s="111">
        <v>45895</v>
      </c>
      <c r="G25">
        <v>10</v>
      </c>
      <c r="H25" t="s">
        <v>1387</v>
      </c>
    </row>
    <row r="26" spans="1:8">
      <c r="A26" s="111">
        <v>45880</v>
      </c>
      <c r="B26" s="112" t="s">
        <v>1749</v>
      </c>
      <c r="C26">
        <v>14430</v>
      </c>
      <c r="D26" t="s">
        <v>12</v>
      </c>
      <c r="E26" t="s">
        <v>7</v>
      </c>
      <c r="F26" s="111">
        <v>45901</v>
      </c>
      <c r="G26">
        <v>14</v>
      </c>
      <c r="H26" t="s">
        <v>1802</v>
      </c>
    </row>
    <row r="27" spans="1:8">
      <c r="A27" s="111">
        <v>45881</v>
      </c>
      <c r="B27" s="112" t="s">
        <v>1750</v>
      </c>
      <c r="C27">
        <v>14431</v>
      </c>
      <c r="D27" t="s">
        <v>451</v>
      </c>
      <c r="E27" t="s">
        <v>7</v>
      </c>
      <c r="F27" s="111">
        <v>45901</v>
      </c>
      <c r="G27">
        <v>13</v>
      </c>
      <c r="H27" t="s">
        <v>1803</v>
      </c>
    </row>
    <row r="28" spans="1:8">
      <c r="A28" s="111">
        <v>45881</v>
      </c>
      <c r="B28" s="112" t="s">
        <v>22</v>
      </c>
      <c r="C28">
        <v>14432</v>
      </c>
      <c r="D28" t="s">
        <v>12</v>
      </c>
      <c r="E28" t="s">
        <v>7</v>
      </c>
      <c r="F28" s="111">
        <v>45903</v>
      </c>
      <c r="G28">
        <v>15</v>
      </c>
      <c r="H28" t="s">
        <v>1804</v>
      </c>
    </row>
    <row r="29" spans="1:8">
      <c r="A29" s="111">
        <v>45881</v>
      </c>
      <c r="B29" s="112" t="s">
        <v>1751</v>
      </c>
      <c r="C29">
        <v>14433</v>
      </c>
      <c r="D29" t="s">
        <v>1248</v>
      </c>
      <c r="E29" t="s">
        <v>7</v>
      </c>
      <c r="F29" s="111">
        <v>45903</v>
      </c>
      <c r="G29">
        <v>15</v>
      </c>
      <c r="H29" t="s">
        <v>1805</v>
      </c>
    </row>
    <row r="30" spans="1:8">
      <c r="A30" s="111">
        <v>45882</v>
      </c>
      <c r="B30" s="112" t="s">
        <v>1752</v>
      </c>
      <c r="C30">
        <v>14434</v>
      </c>
      <c r="D30" t="s">
        <v>1248</v>
      </c>
      <c r="E30" t="s">
        <v>7</v>
      </c>
      <c r="F30" s="111">
        <v>45891</v>
      </c>
      <c r="G30">
        <v>6</v>
      </c>
      <c r="H30" t="s">
        <v>1806</v>
      </c>
    </row>
    <row r="31" spans="1:8">
      <c r="A31" s="111">
        <v>45882</v>
      </c>
      <c r="B31" s="112" t="s">
        <v>842</v>
      </c>
      <c r="C31">
        <v>14435</v>
      </c>
      <c r="D31" t="s">
        <v>16</v>
      </c>
      <c r="E31" t="s">
        <v>7</v>
      </c>
      <c r="F31" s="111">
        <v>45883</v>
      </c>
      <c r="G31">
        <v>1</v>
      </c>
      <c r="H31" t="s">
        <v>1800</v>
      </c>
    </row>
    <row r="32" spans="1:8">
      <c r="A32" s="111">
        <v>45883</v>
      </c>
      <c r="B32" s="112" t="s">
        <v>1753</v>
      </c>
      <c r="C32">
        <v>14436</v>
      </c>
      <c r="D32" t="s">
        <v>451</v>
      </c>
      <c r="E32" t="s">
        <v>7</v>
      </c>
      <c r="F32" s="111">
        <v>45905</v>
      </c>
      <c r="G32">
        <v>15</v>
      </c>
      <c r="H32" t="s">
        <v>1807</v>
      </c>
    </row>
    <row r="33" spans="1:8">
      <c r="A33" s="111">
        <v>45883</v>
      </c>
      <c r="B33" s="112" t="s">
        <v>1749</v>
      </c>
      <c r="C33">
        <v>14437</v>
      </c>
      <c r="D33" t="s">
        <v>16</v>
      </c>
      <c r="E33" t="s">
        <v>7</v>
      </c>
      <c r="F33" s="111">
        <v>45897</v>
      </c>
      <c r="G33">
        <v>9</v>
      </c>
      <c r="H33" t="s">
        <v>1808</v>
      </c>
    </row>
    <row r="34" spans="1:8">
      <c r="A34" s="111">
        <v>45884</v>
      </c>
      <c r="B34" s="112" t="s">
        <v>1754</v>
      </c>
      <c r="C34">
        <v>14438</v>
      </c>
      <c r="D34" t="s">
        <v>16</v>
      </c>
      <c r="E34" t="s">
        <v>7</v>
      </c>
      <c r="F34" s="111">
        <v>45889</v>
      </c>
      <c r="G34">
        <v>2</v>
      </c>
      <c r="H34" t="s">
        <v>1809</v>
      </c>
    </row>
    <row r="35" spans="1:8">
      <c r="A35" s="111">
        <v>45884</v>
      </c>
      <c r="B35" s="112" t="s">
        <v>1601</v>
      </c>
      <c r="C35">
        <v>14439</v>
      </c>
      <c r="D35" t="s">
        <v>9</v>
      </c>
      <c r="E35" t="s">
        <v>7</v>
      </c>
      <c r="F35" s="111">
        <v>45903</v>
      </c>
      <c r="G35">
        <v>4</v>
      </c>
      <c r="H35" t="s">
        <v>1723</v>
      </c>
    </row>
    <row r="36" spans="1:8">
      <c r="A36" s="111">
        <v>45885</v>
      </c>
      <c r="B36" s="112" t="s">
        <v>1755</v>
      </c>
      <c r="C36">
        <v>14440</v>
      </c>
      <c r="D36" t="s">
        <v>1248</v>
      </c>
      <c r="E36" t="s">
        <v>7</v>
      </c>
      <c r="F36" s="111">
        <v>45901</v>
      </c>
      <c r="G36">
        <v>10</v>
      </c>
      <c r="H36" t="s">
        <v>1810</v>
      </c>
    </row>
    <row r="37" spans="1:8">
      <c r="A37" s="111" t="s">
        <v>1726</v>
      </c>
      <c r="B37" s="112" t="s">
        <v>1756</v>
      </c>
      <c r="C37">
        <v>14441</v>
      </c>
      <c r="D37" t="s">
        <v>9</v>
      </c>
      <c r="E37" t="s">
        <v>7</v>
      </c>
      <c r="F37" s="111">
        <v>45905</v>
      </c>
      <c r="G37">
        <v>14</v>
      </c>
      <c r="H37" t="s">
        <v>1811</v>
      </c>
    </row>
    <row r="38" spans="1:8">
      <c r="A38" s="111">
        <v>45888</v>
      </c>
      <c r="B38" s="112" t="s">
        <v>1757</v>
      </c>
      <c r="C38">
        <v>14442</v>
      </c>
      <c r="D38" t="s">
        <v>1248</v>
      </c>
      <c r="E38" t="s">
        <v>7</v>
      </c>
      <c r="F38" s="111">
        <v>45901</v>
      </c>
      <c r="G38">
        <v>9</v>
      </c>
      <c r="H38" t="s">
        <v>1812</v>
      </c>
    </row>
    <row r="39" spans="1:8">
      <c r="A39" s="111">
        <v>45888</v>
      </c>
      <c r="B39" s="112" t="s">
        <v>1758</v>
      </c>
      <c r="C39">
        <v>14443</v>
      </c>
      <c r="D39" t="s">
        <v>1248</v>
      </c>
      <c r="E39" t="s">
        <v>7</v>
      </c>
      <c r="F39" s="111">
        <v>45897</v>
      </c>
      <c r="G39">
        <v>7</v>
      </c>
      <c r="H39" t="s">
        <v>1813</v>
      </c>
    </row>
    <row r="40" spans="1:8">
      <c r="A40" s="111">
        <v>45888</v>
      </c>
      <c r="B40" s="112" t="s">
        <v>1759</v>
      </c>
      <c r="C40">
        <v>14444</v>
      </c>
      <c r="D40" t="s">
        <v>20</v>
      </c>
      <c r="E40" t="s">
        <v>7</v>
      </c>
      <c r="F40" s="111">
        <v>45890</v>
      </c>
      <c r="G40">
        <v>3</v>
      </c>
      <c r="H40" t="s">
        <v>1814</v>
      </c>
    </row>
    <row r="41" spans="1:8">
      <c r="A41" s="111">
        <v>45888</v>
      </c>
      <c r="B41" s="112" t="s">
        <v>1760</v>
      </c>
      <c r="C41">
        <v>14445</v>
      </c>
      <c r="D41" t="s">
        <v>16</v>
      </c>
      <c r="E41" t="s">
        <v>7</v>
      </c>
      <c r="F41" s="111">
        <v>45889</v>
      </c>
      <c r="G41">
        <v>1</v>
      </c>
      <c r="H41" t="s">
        <v>1809</v>
      </c>
    </row>
    <row r="42" spans="1:8">
      <c r="A42" s="111">
        <v>45888</v>
      </c>
      <c r="B42" s="112" t="s">
        <v>1761</v>
      </c>
      <c r="C42">
        <v>14446</v>
      </c>
      <c r="D42" t="s">
        <v>16</v>
      </c>
      <c r="E42" t="s">
        <v>7</v>
      </c>
      <c r="F42" s="111">
        <v>45901</v>
      </c>
      <c r="G42">
        <v>9</v>
      </c>
      <c r="H42" t="s">
        <v>1812</v>
      </c>
    </row>
    <row r="43" spans="1:8">
      <c r="A43" s="111">
        <v>45889</v>
      </c>
      <c r="B43" s="112" t="s">
        <v>425</v>
      </c>
      <c r="C43">
        <v>14447</v>
      </c>
      <c r="D43" t="s">
        <v>16</v>
      </c>
      <c r="E43" t="s">
        <v>7</v>
      </c>
      <c r="F43" s="111">
        <v>45902</v>
      </c>
      <c r="G43">
        <v>9</v>
      </c>
      <c r="H43" t="s">
        <v>1387</v>
      </c>
    </row>
    <row r="44" spans="1:8">
      <c r="A44" s="111">
        <v>45889</v>
      </c>
      <c r="B44" s="112" t="s">
        <v>1762</v>
      </c>
      <c r="C44">
        <v>14448</v>
      </c>
      <c r="D44" t="s">
        <v>20</v>
      </c>
      <c r="E44" t="s">
        <v>7</v>
      </c>
      <c r="F44" s="111">
        <v>45896</v>
      </c>
      <c r="G44">
        <v>5</v>
      </c>
      <c r="H44" t="s">
        <v>1815</v>
      </c>
    </row>
    <row r="45" spans="1:8">
      <c r="A45" s="111">
        <v>45889</v>
      </c>
      <c r="B45" s="112" t="s">
        <v>208</v>
      </c>
      <c r="C45">
        <v>14449</v>
      </c>
      <c r="D45" t="s">
        <v>1248</v>
      </c>
      <c r="E45" t="s">
        <v>7</v>
      </c>
      <c r="F45" s="111">
        <v>45910</v>
      </c>
      <c r="G45">
        <v>15</v>
      </c>
      <c r="H45" t="s">
        <v>1816</v>
      </c>
    </row>
    <row r="46" spans="1:8">
      <c r="A46" s="111">
        <v>45890</v>
      </c>
      <c r="B46" s="112" t="s">
        <v>1763</v>
      </c>
      <c r="C46">
        <v>14450</v>
      </c>
      <c r="D46" t="s">
        <v>16</v>
      </c>
      <c r="E46" t="s">
        <v>7</v>
      </c>
      <c r="F46" s="111">
        <v>45904</v>
      </c>
      <c r="G46">
        <v>9</v>
      </c>
      <c r="H46" t="s">
        <v>1817</v>
      </c>
    </row>
    <row r="47" spans="1:8">
      <c r="A47" s="111" t="s">
        <v>1727</v>
      </c>
      <c r="B47" s="112" t="s">
        <v>1764</v>
      </c>
      <c r="C47">
        <v>14451</v>
      </c>
      <c r="D47" t="s">
        <v>1248</v>
      </c>
      <c r="E47" t="s">
        <v>7</v>
      </c>
      <c r="F47" s="111">
        <v>45908</v>
      </c>
      <c r="G47">
        <v>12</v>
      </c>
      <c r="H47" t="s">
        <v>1818</v>
      </c>
    </row>
    <row r="48" spans="1:8">
      <c r="A48" s="111">
        <v>45891</v>
      </c>
      <c r="B48" s="112" t="s">
        <v>570</v>
      </c>
      <c r="C48">
        <v>14452</v>
      </c>
      <c r="D48" t="s">
        <v>1248</v>
      </c>
      <c r="E48" t="s">
        <v>7</v>
      </c>
      <c r="F48" s="111">
        <v>45910</v>
      </c>
      <c r="G48">
        <v>13</v>
      </c>
      <c r="H48" t="s">
        <v>1819</v>
      </c>
    </row>
    <row r="49" spans="1:8">
      <c r="A49" s="111">
        <v>45891</v>
      </c>
      <c r="B49" s="112" t="s">
        <v>1765</v>
      </c>
      <c r="C49">
        <v>14453</v>
      </c>
      <c r="D49" t="s">
        <v>1248</v>
      </c>
      <c r="E49" t="s">
        <v>7</v>
      </c>
      <c r="F49" s="111">
        <v>45901</v>
      </c>
      <c r="G49">
        <v>6</v>
      </c>
      <c r="H49" t="s">
        <v>1820</v>
      </c>
    </row>
    <row r="50" spans="1:8">
      <c r="A50" s="111">
        <v>45891</v>
      </c>
      <c r="B50" s="112" t="s">
        <v>1766</v>
      </c>
      <c r="C50">
        <v>14454</v>
      </c>
      <c r="D50" t="s">
        <v>1248</v>
      </c>
      <c r="E50" t="s">
        <v>7</v>
      </c>
      <c r="F50" s="111">
        <v>45912</v>
      </c>
      <c r="G50">
        <v>15</v>
      </c>
      <c r="H50" t="s">
        <v>1821</v>
      </c>
    </row>
    <row r="51" spans="1:8">
      <c r="A51" s="111">
        <v>45894</v>
      </c>
      <c r="B51" s="112" t="s">
        <v>22</v>
      </c>
      <c r="C51">
        <v>14455</v>
      </c>
      <c r="D51" t="s">
        <v>12</v>
      </c>
      <c r="E51" t="s">
        <v>7</v>
      </c>
      <c r="F51" s="111">
        <v>45915</v>
      </c>
      <c r="G51">
        <v>15</v>
      </c>
      <c r="H51" t="s">
        <v>1822</v>
      </c>
    </row>
    <row r="52" spans="1:8">
      <c r="A52" s="111">
        <v>45889</v>
      </c>
      <c r="B52" s="112" t="s">
        <v>1767</v>
      </c>
      <c r="C52">
        <v>14456</v>
      </c>
      <c r="D52" t="s">
        <v>16</v>
      </c>
      <c r="E52" t="s">
        <v>763</v>
      </c>
      <c r="F52" s="111"/>
    </row>
    <row r="53" spans="1:8">
      <c r="A53" s="111">
        <v>45894</v>
      </c>
      <c r="B53" s="112" t="s">
        <v>1614</v>
      </c>
      <c r="C53">
        <v>14457</v>
      </c>
      <c r="D53" t="s">
        <v>1248</v>
      </c>
      <c r="E53" t="s">
        <v>7</v>
      </c>
      <c r="F53" s="111">
        <v>45912</v>
      </c>
      <c r="G53">
        <v>14</v>
      </c>
      <c r="H53" t="s">
        <v>1823</v>
      </c>
    </row>
    <row r="54" spans="1:8">
      <c r="A54" s="111">
        <v>45884</v>
      </c>
      <c r="B54" s="112" t="s">
        <v>1768</v>
      </c>
      <c r="C54">
        <v>14458</v>
      </c>
      <c r="D54" t="s">
        <v>1248</v>
      </c>
      <c r="E54" t="s">
        <v>7</v>
      </c>
      <c r="F54" s="111">
        <v>45905</v>
      </c>
      <c r="G54">
        <v>14</v>
      </c>
      <c r="H54" t="s">
        <v>1824</v>
      </c>
    </row>
    <row r="55" spans="1:8">
      <c r="A55" s="111">
        <v>45895</v>
      </c>
      <c r="B55" s="112" t="s">
        <v>1769</v>
      </c>
      <c r="C55">
        <v>14459</v>
      </c>
      <c r="D55" t="s">
        <v>1248</v>
      </c>
      <c r="E55" t="s">
        <v>763</v>
      </c>
      <c r="F55" s="111"/>
    </row>
    <row r="56" spans="1:8">
      <c r="A56" s="111">
        <v>45897</v>
      </c>
      <c r="B56" s="112" t="s">
        <v>1770</v>
      </c>
      <c r="C56">
        <v>14460</v>
      </c>
      <c r="D56" t="s">
        <v>1248</v>
      </c>
      <c r="E56" t="s">
        <v>7</v>
      </c>
      <c r="F56" s="111">
        <v>45915</v>
      </c>
      <c r="G56">
        <v>13</v>
      </c>
      <c r="H56" t="s">
        <v>1825</v>
      </c>
    </row>
    <row r="57" spans="1:8">
      <c r="A57" s="111">
        <v>45897</v>
      </c>
      <c r="B57" s="112" t="s">
        <v>1771</v>
      </c>
      <c r="C57">
        <v>14461</v>
      </c>
      <c r="D57" t="s">
        <v>20</v>
      </c>
      <c r="E57" t="s">
        <v>7</v>
      </c>
      <c r="F57" s="111">
        <v>45911</v>
      </c>
      <c r="G57">
        <v>10</v>
      </c>
      <c r="H57" t="s">
        <v>1826</v>
      </c>
    </row>
    <row r="58" spans="1:8">
      <c r="A58" s="111">
        <v>45897</v>
      </c>
      <c r="B58" s="112" t="s">
        <v>1772</v>
      </c>
      <c r="C58">
        <v>14462</v>
      </c>
      <c r="D58" t="s">
        <v>16</v>
      </c>
      <c r="E58" t="s">
        <v>7</v>
      </c>
      <c r="F58" s="111">
        <v>45904</v>
      </c>
      <c r="G58">
        <v>5</v>
      </c>
      <c r="H58" t="s">
        <v>1827</v>
      </c>
    </row>
    <row r="59" spans="1:8">
      <c r="A59" s="111">
        <v>45897</v>
      </c>
      <c r="B59" s="112" t="s">
        <v>1752</v>
      </c>
      <c r="C59">
        <v>14463</v>
      </c>
      <c r="D59" t="s">
        <v>1248</v>
      </c>
      <c r="E59" t="s">
        <v>7</v>
      </c>
      <c r="F59" s="111">
        <v>45918</v>
      </c>
      <c r="G59">
        <v>15</v>
      </c>
      <c r="H59" t="s">
        <v>1828</v>
      </c>
    </row>
    <row r="60" spans="1:8">
      <c r="A60" s="111">
        <v>45897</v>
      </c>
      <c r="B60" s="112" t="s">
        <v>1773</v>
      </c>
      <c r="C60">
        <v>14464</v>
      </c>
      <c r="D60" t="s">
        <v>16</v>
      </c>
      <c r="E60" t="s">
        <v>7</v>
      </c>
      <c r="F60" s="111">
        <v>45904</v>
      </c>
      <c r="G60">
        <v>5</v>
      </c>
      <c r="H60" t="s">
        <v>1829</v>
      </c>
    </row>
    <row r="61" spans="1:8">
      <c r="A61" s="111">
        <v>45898</v>
      </c>
      <c r="B61" s="112" t="s">
        <v>1774</v>
      </c>
      <c r="C61">
        <v>14465</v>
      </c>
      <c r="D61" t="s">
        <v>16</v>
      </c>
      <c r="E61" t="s">
        <v>7</v>
      </c>
      <c r="F61" s="111">
        <v>45910</v>
      </c>
      <c r="G61">
        <v>8</v>
      </c>
      <c r="H61" t="s">
        <v>1830</v>
      </c>
    </row>
    <row r="62" spans="1:8">
      <c r="A62" s="111">
        <v>45898</v>
      </c>
      <c r="B62" s="112" t="s">
        <v>1775</v>
      </c>
      <c r="C62">
        <v>14466</v>
      </c>
      <c r="D62" t="s">
        <v>1248</v>
      </c>
      <c r="E62" t="s">
        <v>7</v>
      </c>
      <c r="F62" s="111">
        <v>45918</v>
      </c>
      <c r="G62">
        <v>14</v>
      </c>
      <c r="H62" t="s">
        <v>1831</v>
      </c>
    </row>
    <row r="63" spans="1:8">
      <c r="A63" s="111">
        <v>45898</v>
      </c>
      <c r="B63" s="112" t="s">
        <v>1776</v>
      </c>
      <c r="C63">
        <v>14467</v>
      </c>
      <c r="D63" t="s">
        <v>16</v>
      </c>
      <c r="E63" t="s">
        <v>7</v>
      </c>
      <c r="F63" s="111">
        <v>45904</v>
      </c>
      <c r="G63">
        <v>4</v>
      </c>
      <c r="H63" t="s">
        <v>1832</v>
      </c>
    </row>
    <row r="64" spans="1:8">
      <c r="A64" s="111">
        <v>45898</v>
      </c>
      <c r="B64" s="112" t="s">
        <v>1777</v>
      </c>
      <c r="C64">
        <v>14468</v>
      </c>
      <c r="D64" t="s">
        <v>16</v>
      </c>
      <c r="E64" t="s">
        <v>7</v>
      </c>
      <c r="F64" s="111">
        <v>45910</v>
      </c>
      <c r="G64">
        <v>8</v>
      </c>
      <c r="H64" t="s">
        <v>1830</v>
      </c>
    </row>
    <row r="65" spans="1:8">
      <c r="A65" s="111">
        <v>45898</v>
      </c>
      <c r="B65" s="112" t="s">
        <v>1777</v>
      </c>
      <c r="C65">
        <v>14469</v>
      </c>
      <c r="D65" t="s">
        <v>16</v>
      </c>
      <c r="E65" t="s">
        <v>7</v>
      </c>
      <c r="F65" s="111">
        <v>45910</v>
      </c>
      <c r="G65">
        <v>8</v>
      </c>
      <c r="H65" t="s">
        <v>1830</v>
      </c>
    </row>
    <row r="66" spans="1:8">
      <c r="A66" s="111">
        <v>45900</v>
      </c>
      <c r="B66" s="112" t="s">
        <v>1778</v>
      </c>
      <c r="C66">
        <v>14470</v>
      </c>
      <c r="D66" t="s">
        <v>16</v>
      </c>
      <c r="E66" t="s">
        <v>7</v>
      </c>
      <c r="F66" s="111">
        <v>45910</v>
      </c>
      <c r="G66">
        <v>8</v>
      </c>
      <c r="H66" t="s">
        <v>1833</v>
      </c>
    </row>
    <row r="67" spans="1:8">
      <c r="A67" s="111"/>
      <c r="B67" s="112"/>
      <c r="F67" s="111"/>
    </row>
    <row r="68" spans="1:8">
      <c r="A68" s="111"/>
      <c r="B68" s="112"/>
      <c r="F68" s="111"/>
    </row>
    <row r="69" spans="1:8">
      <c r="A69" s="111"/>
      <c r="B69" s="112"/>
      <c r="F69" s="111"/>
    </row>
    <row r="70" spans="1:8">
      <c r="A70" s="111"/>
      <c r="B70" s="112"/>
      <c r="F70" s="111"/>
    </row>
    <row r="71" spans="1:8">
      <c r="A71" s="111"/>
      <c r="B71" s="112"/>
      <c r="F71" s="111"/>
    </row>
    <row r="72" spans="1:8">
      <c r="A72" s="111"/>
      <c r="B72" s="112"/>
      <c r="F72" s="111"/>
    </row>
    <row r="73" spans="1:8">
      <c r="A73" s="111"/>
      <c r="B73" s="112"/>
      <c r="F73" s="111"/>
    </row>
    <row r="74" spans="1:8">
      <c r="A74" s="111"/>
      <c r="B74" s="112"/>
      <c r="F74" s="111"/>
    </row>
    <row r="75" spans="1:8">
      <c r="A75" s="111"/>
      <c r="B75" s="112"/>
      <c r="F75" s="111"/>
    </row>
    <row r="76" spans="1:8">
      <c r="A76" s="111"/>
      <c r="B76" s="112"/>
      <c r="F76" s="111"/>
    </row>
    <row r="77" spans="1:8">
      <c r="A77" s="111"/>
      <c r="B77" s="112"/>
      <c r="F77" s="111"/>
    </row>
    <row r="78" spans="1:8">
      <c r="A78" s="111"/>
      <c r="B78" s="112"/>
      <c r="F78" s="111"/>
    </row>
    <row r="79" spans="1:8">
      <c r="A79" s="111"/>
      <c r="B79" s="112"/>
      <c r="F79" s="111"/>
    </row>
    <row r="80" spans="1:8">
      <c r="A80" s="111"/>
      <c r="B80" s="112"/>
      <c r="F80" s="111"/>
    </row>
    <row r="81" spans="1:6">
      <c r="A81" s="111"/>
      <c r="B81" s="112"/>
      <c r="F81" s="111"/>
    </row>
    <row r="82" spans="1:6">
      <c r="A82" s="111"/>
      <c r="B82" s="112"/>
      <c r="F82" s="111"/>
    </row>
    <row r="83" spans="1:6">
      <c r="A83" s="111"/>
      <c r="B83" s="112"/>
      <c r="F83" s="111"/>
    </row>
    <row r="84" spans="1:6">
      <c r="A84" s="111"/>
      <c r="B84" s="112"/>
      <c r="F84" s="111"/>
    </row>
    <row r="85" spans="1:6">
      <c r="A85" s="111"/>
      <c r="B85" s="112"/>
      <c r="F85" s="111"/>
    </row>
    <row r="86" spans="1:6">
      <c r="A86" s="110"/>
    </row>
  </sheetData>
  <dataValidations count="2">
    <dataValidation type="list" allowBlank="1" showInputMessage="1" showErrorMessage="1" sqref="D2:D66">
      <formula1>$I$151:$I$162</formula1>
    </dataValidation>
    <dataValidation type="list" allowBlank="1" showInputMessage="1" showErrorMessage="1" sqref="E2:E66">
      <formula1>$M$151:$M$159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3"/>
  <sheetViews>
    <sheetView topLeftCell="C1" workbookViewId="0">
      <selection activeCell="A2" sqref="A2:G2"/>
    </sheetView>
  </sheetViews>
  <sheetFormatPr baseColWidth="10" defaultRowHeight="15"/>
  <cols>
    <col min="1" max="1" width="16" customWidth="1"/>
    <col min="2" max="2" width="37.85546875" customWidth="1"/>
    <col min="3" max="3" width="21.42578125" customWidth="1"/>
    <col min="4" max="4" width="28.28515625" customWidth="1"/>
    <col min="5" max="5" width="19.5703125" customWidth="1"/>
    <col min="6" max="6" width="19" customWidth="1"/>
    <col min="7" max="7" width="30.28515625" customWidth="1"/>
  </cols>
  <sheetData>
    <row r="1" spans="1:7" ht="15.75" thickBot="1"/>
    <row r="2" spans="1:7" ht="52.5" customHeight="1" thickTop="1" thickBo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31.5" thickTop="1" thickBot="1">
      <c r="A3" s="29">
        <v>45323</v>
      </c>
      <c r="B3" s="30" t="s">
        <v>164</v>
      </c>
      <c r="C3" s="31">
        <v>12859</v>
      </c>
      <c r="D3" s="32" t="s">
        <v>16</v>
      </c>
      <c r="E3" s="33" t="s">
        <v>7</v>
      </c>
      <c r="F3" s="14">
        <v>45330</v>
      </c>
      <c r="G3" s="34" t="s">
        <v>271</v>
      </c>
    </row>
    <row r="4" spans="1:7" ht="31.5" thickTop="1" thickBot="1">
      <c r="A4" s="29">
        <v>45323</v>
      </c>
      <c r="B4" s="30" t="s">
        <v>165</v>
      </c>
      <c r="C4" s="31">
        <v>12860</v>
      </c>
      <c r="D4" s="32" t="s">
        <v>16</v>
      </c>
      <c r="E4" s="33" t="s">
        <v>7</v>
      </c>
      <c r="F4" s="14">
        <v>45327</v>
      </c>
      <c r="G4" s="34" t="s">
        <v>272</v>
      </c>
    </row>
    <row r="5" spans="1:7" ht="16.5" thickTop="1" thickBot="1">
      <c r="A5" s="29">
        <v>45323</v>
      </c>
      <c r="B5" s="30" t="s">
        <v>51</v>
      </c>
      <c r="C5" s="31">
        <v>12861</v>
      </c>
      <c r="D5" s="32" t="s">
        <v>8</v>
      </c>
      <c r="E5" s="33" t="s">
        <v>7</v>
      </c>
      <c r="F5" s="14">
        <v>45341</v>
      </c>
      <c r="G5" s="35" t="s">
        <v>273</v>
      </c>
    </row>
    <row r="6" spans="1:7" ht="27" thickTop="1" thickBot="1">
      <c r="A6" s="29">
        <v>45323</v>
      </c>
      <c r="B6" s="30" t="s">
        <v>166</v>
      </c>
      <c r="C6" s="31">
        <v>12862</v>
      </c>
      <c r="D6" s="32" t="s">
        <v>8</v>
      </c>
      <c r="E6" s="33" t="s">
        <v>7</v>
      </c>
      <c r="F6" s="14">
        <v>45334</v>
      </c>
      <c r="G6" s="34" t="s">
        <v>274</v>
      </c>
    </row>
    <row r="7" spans="1:7" ht="16.5" thickTop="1" thickBot="1">
      <c r="A7" s="29">
        <v>45323</v>
      </c>
      <c r="B7" s="30" t="s">
        <v>167</v>
      </c>
      <c r="C7" s="31">
        <v>12863</v>
      </c>
      <c r="D7" s="32" t="s">
        <v>8</v>
      </c>
      <c r="E7" s="33" t="s">
        <v>7</v>
      </c>
      <c r="F7" s="14">
        <v>45344</v>
      </c>
      <c r="G7" s="35" t="s">
        <v>275</v>
      </c>
    </row>
    <row r="8" spans="1:7" ht="16.5" thickTop="1" thickBot="1">
      <c r="A8" s="29">
        <v>45323</v>
      </c>
      <c r="B8" s="30" t="s">
        <v>168</v>
      </c>
      <c r="C8" s="31">
        <v>12864</v>
      </c>
      <c r="D8" s="32" t="s">
        <v>8</v>
      </c>
      <c r="E8" s="33" t="s">
        <v>7</v>
      </c>
      <c r="F8" s="14">
        <v>45344</v>
      </c>
      <c r="G8" s="35" t="s">
        <v>276</v>
      </c>
    </row>
    <row r="9" spans="1:7" ht="16.5" thickTop="1" thickBot="1">
      <c r="A9" s="29">
        <v>45323</v>
      </c>
      <c r="B9" s="30" t="s">
        <v>169</v>
      </c>
      <c r="C9" s="31">
        <v>12866</v>
      </c>
      <c r="D9" s="32" t="s">
        <v>8</v>
      </c>
      <c r="E9" s="33" t="s">
        <v>7</v>
      </c>
      <c r="F9" s="14">
        <v>45344</v>
      </c>
      <c r="G9" s="35" t="s">
        <v>277</v>
      </c>
    </row>
    <row r="10" spans="1:7" ht="31.5" thickTop="1" thickBot="1">
      <c r="A10" s="29">
        <v>45324</v>
      </c>
      <c r="B10" s="30" t="s">
        <v>170</v>
      </c>
      <c r="C10" s="31">
        <v>12867</v>
      </c>
      <c r="D10" s="32" t="s">
        <v>16</v>
      </c>
      <c r="E10" s="33" t="s">
        <v>7</v>
      </c>
      <c r="F10" s="14">
        <v>45327</v>
      </c>
      <c r="G10" s="35" t="s">
        <v>272</v>
      </c>
    </row>
    <row r="11" spans="1:7" ht="39.75" thickTop="1" thickBot="1">
      <c r="A11" s="29">
        <v>45323</v>
      </c>
      <c r="B11" s="30" t="s">
        <v>171</v>
      </c>
      <c r="C11" s="31">
        <v>12868</v>
      </c>
      <c r="D11" s="32" t="s">
        <v>8</v>
      </c>
      <c r="E11" s="33" t="s">
        <v>7</v>
      </c>
      <c r="F11" s="14">
        <v>45342</v>
      </c>
      <c r="G11" s="35" t="s">
        <v>278</v>
      </c>
    </row>
    <row r="12" spans="1:7" ht="16.5" thickTop="1" thickBot="1">
      <c r="A12" s="29">
        <v>45324</v>
      </c>
      <c r="B12" s="30" t="s">
        <v>172</v>
      </c>
      <c r="C12" s="31">
        <v>12869</v>
      </c>
      <c r="D12" s="32" t="s">
        <v>8</v>
      </c>
      <c r="E12" s="33" t="s">
        <v>7</v>
      </c>
      <c r="F12" s="14">
        <v>45329</v>
      </c>
      <c r="G12" s="35" t="s">
        <v>279</v>
      </c>
    </row>
    <row r="13" spans="1:7" ht="44.25" thickTop="1" thickBot="1">
      <c r="A13" s="29">
        <v>45324</v>
      </c>
      <c r="B13" s="30" t="s">
        <v>173</v>
      </c>
      <c r="C13" s="31">
        <v>12870</v>
      </c>
      <c r="D13" s="32" t="s">
        <v>16</v>
      </c>
      <c r="E13" s="33" t="s">
        <v>7</v>
      </c>
      <c r="F13" s="14">
        <v>45334</v>
      </c>
      <c r="G13" s="35" t="s">
        <v>280</v>
      </c>
    </row>
    <row r="14" spans="1:7" ht="30" thickTop="1" thickBot="1">
      <c r="A14" s="29" t="s">
        <v>163</v>
      </c>
      <c r="B14" s="30" t="s">
        <v>174</v>
      </c>
      <c r="C14" s="31">
        <v>12871</v>
      </c>
      <c r="D14" s="32" t="s">
        <v>8</v>
      </c>
      <c r="E14" s="33" t="s">
        <v>7</v>
      </c>
      <c r="F14" s="14">
        <v>45329</v>
      </c>
      <c r="G14" s="35" t="s">
        <v>281</v>
      </c>
    </row>
    <row r="15" spans="1:7" ht="30" thickTop="1" thickBot="1">
      <c r="A15" s="36">
        <v>45327</v>
      </c>
      <c r="B15" s="30" t="s">
        <v>175</v>
      </c>
      <c r="C15" s="31">
        <v>12874</v>
      </c>
      <c r="D15" s="32" t="s">
        <v>8</v>
      </c>
      <c r="E15" s="33" t="s">
        <v>7</v>
      </c>
      <c r="F15" s="14">
        <v>45334</v>
      </c>
      <c r="G15" s="35" t="s">
        <v>282</v>
      </c>
    </row>
    <row r="16" spans="1:7" ht="30" thickTop="1" thickBot="1">
      <c r="A16" s="36">
        <v>45327</v>
      </c>
      <c r="B16" s="30" t="s">
        <v>176</v>
      </c>
      <c r="C16" s="31">
        <v>12875</v>
      </c>
      <c r="D16" s="32" t="s">
        <v>8</v>
      </c>
      <c r="E16" s="33" t="s">
        <v>7</v>
      </c>
      <c r="F16" s="14">
        <v>45330</v>
      </c>
      <c r="G16" s="35" t="s">
        <v>283</v>
      </c>
    </row>
    <row r="17" spans="1:7" ht="44.25" thickTop="1" thickBot="1">
      <c r="A17" s="36">
        <v>45327</v>
      </c>
      <c r="B17" s="30" t="s">
        <v>177</v>
      </c>
      <c r="C17" s="31">
        <v>12876</v>
      </c>
      <c r="D17" s="32" t="s">
        <v>16</v>
      </c>
      <c r="E17" s="33" t="s">
        <v>7</v>
      </c>
      <c r="F17" s="14">
        <v>45328</v>
      </c>
      <c r="G17" s="35" t="s">
        <v>284</v>
      </c>
    </row>
    <row r="18" spans="1:7" ht="31.5" thickTop="1" thickBot="1">
      <c r="A18" s="36">
        <v>45327</v>
      </c>
      <c r="B18" s="30" t="s">
        <v>178</v>
      </c>
      <c r="C18" s="31">
        <v>12877</v>
      </c>
      <c r="D18" s="32" t="s">
        <v>16</v>
      </c>
      <c r="E18" s="33" t="s">
        <v>7</v>
      </c>
      <c r="F18" s="14">
        <v>45335</v>
      </c>
      <c r="G18" s="35" t="s">
        <v>285</v>
      </c>
    </row>
    <row r="19" spans="1:7" ht="31.5" thickTop="1" thickBot="1">
      <c r="A19" s="36">
        <v>45328</v>
      </c>
      <c r="B19" s="30" t="s">
        <v>179</v>
      </c>
      <c r="C19" s="31">
        <v>12878</v>
      </c>
      <c r="D19" s="32" t="s">
        <v>16</v>
      </c>
      <c r="E19" s="33" t="s">
        <v>7</v>
      </c>
      <c r="F19" s="14">
        <v>45330</v>
      </c>
      <c r="G19" s="35" t="s">
        <v>286</v>
      </c>
    </row>
    <row r="20" spans="1:7" ht="31.5" thickTop="1" thickBot="1">
      <c r="A20" s="36">
        <v>45328</v>
      </c>
      <c r="B20" s="30" t="s">
        <v>180</v>
      </c>
      <c r="C20" s="31">
        <v>12879</v>
      </c>
      <c r="D20" s="32" t="s">
        <v>16</v>
      </c>
      <c r="E20" s="33" t="s">
        <v>7</v>
      </c>
      <c r="F20" s="14">
        <v>45334</v>
      </c>
      <c r="G20" s="35" t="s">
        <v>287</v>
      </c>
    </row>
    <row r="21" spans="1:7" ht="39.75" thickTop="1" thickBot="1">
      <c r="A21" s="36">
        <v>45328</v>
      </c>
      <c r="B21" s="30" t="s">
        <v>181</v>
      </c>
      <c r="C21" s="31">
        <v>12880</v>
      </c>
      <c r="D21" s="32" t="s">
        <v>8</v>
      </c>
      <c r="E21" s="33" t="s">
        <v>7</v>
      </c>
      <c r="F21" s="14">
        <v>45330</v>
      </c>
      <c r="G21" s="35" t="s">
        <v>288</v>
      </c>
    </row>
    <row r="22" spans="1:7" ht="31.5" thickTop="1" thickBot="1">
      <c r="A22" s="36">
        <v>45328</v>
      </c>
      <c r="B22" s="30" t="s">
        <v>182</v>
      </c>
      <c r="C22" s="31">
        <v>12881</v>
      </c>
      <c r="D22" s="32" t="s">
        <v>8</v>
      </c>
      <c r="E22" s="33" t="s">
        <v>7</v>
      </c>
      <c r="F22" s="14">
        <v>45349</v>
      </c>
      <c r="G22" s="13" t="s">
        <v>289</v>
      </c>
    </row>
    <row r="23" spans="1:7" ht="31.5" thickTop="1" thickBot="1">
      <c r="A23" s="36">
        <v>45328</v>
      </c>
      <c r="B23" s="30" t="s">
        <v>183</v>
      </c>
      <c r="C23" s="31">
        <v>12882</v>
      </c>
      <c r="D23" s="32" t="s">
        <v>8</v>
      </c>
      <c r="E23" s="33" t="s">
        <v>7</v>
      </c>
      <c r="F23" s="14">
        <v>45348</v>
      </c>
      <c r="G23" s="13" t="s">
        <v>290</v>
      </c>
    </row>
    <row r="24" spans="1:7" ht="44.25" thickTop="1" thickBot="1">
      <c r="A24" s="36">
        <v>45329</v>
      </c>
      <c r="B24" s="30" t="s">
        <v>184</v>
      </c>
      <c r="C24" s="31">
        <v>12883</v>
      </c>
      <c r="D24" s="32" t="s">
        <v>16</v>
      </c>
      <c r="E24" s="33" t="s">
        <v>7</v>
      </c>
      <c r="F24" s="14">
        <v>45343</v>
      </c>
      <c r="G24" s="13" t="s">
        <v>291</v>
      </c>
    </row>
    <row r="25" spans="1:7" ht="31.5" thickTop="1" thickBot="1">
      <c r="A25" s="36">
        <v>45330</v>
      </c>
      <c r="B25" s="30" t="s">
        <v>185</v>
      </c>
      <c r="C25" s="31">
        <v>12884</v>
      </c>
      <c r="D25" s="37" t="s">
        <v>20</v>
      </c>
      <c r="E25" s="33" t="s">
        <v>7</v>
      </c>
      <c r="F25" s="14">
        <v>45337</v>
      </c>
      <c r="G25" s="13" t="s">
        <v>292</v>
      </c>
    </row>
    <row r="26" spans="1:7" ht="31.5" thickTop="1" thickBot="1">
      <c r="A26" s="36">
        <v>45330</v>
      </c>
      <c r="B26" s="30" t="s">
        <v>186</v>
      </c>
      <c r="C26" s="31">
        <v>12885</v>
      </c>
      <c r="D26" s="32" t="s">
        <v>8</v>
      </c>
      <c r="E26" s="33" t="s">
        <v>7</v>
      </c>
      <c r="F26" s="14">
        <v>45350</v>
      </c>
      <c r="G26" s="13" t="s">
        <v>293</v>
      </c>
    </row>
    <row r="27" spans="1:7" ht="31.5" thickTop="1" thickBot="1">
      <c r="A27" s="36">
        <v>45330</v>
      </c>
      <c r="B27" s="30" t="s">
        <v>187</v>
      </c>
      <c r="C27" s="31">
        <v>12886</v>
      </c>
      <c r="D27" s="32" t="s">
        <v>16</v>
      </c>
      <c r="E27" s="33" t="s">
        <v>7</v>
      </c>
      <c r="F27" s="14">
        <v>45331</v>
      </c>
      <c r="G27" s="13" t="s">
        <v>364</v>
      </c>
    </row>
    <row r="28" spans="1:7" ht="31.5" thickTop="1" thickBot="1">
      <c r="A28" s="36">
        <v>45330</v>
      </c>
      <c r="B28" s="30" t="s">
        <v>188</v>
      </c>
      <c r="C28" s="31">
        <v>12887</v>
      </c>
      <c r="D28" s="32" t="s">
        <v>8</v>
      </c>
      <c r="E28" s="33" t="s">
        <v>7</v>
      </c>
      <c r="F28" s="14">
        <v>45335</v>
      </c>
      <c r="G28" s="13" t="s">
        <v>294</v>
      </c>
    </row>
    <row r="29" spans="1:7" ht="44.25" thickTop="1" thickBot="1">
      <c r="A29" s="36">
        <v>45330</v>
      </c>
      <c r="B29" s="30" t="s">
        <v>189</v>
      </c>
      <c r="C29" s="31">
        <v>12890</v>
      </c>
      <c r="D29" s="32" t="s">
        <v>16</v>
      </c>
      <c r="E29" s="33" t="s">
        <v>7</v>
      </c>
      <c r="F29" s="14">
        <v>45343</v>
      </c>
      <c r="G29" s="13" t="s">
        <v>295</v>
      </c>
    </row>
    <row r="30" spans="1:7" ht="31.5" thickTop="1" thickBot="1">
      <c r="A30" s="36">
        <v>45331</v>
      </c>
      <c r="B30" s="30" t="s">
        <v>190</v>
      </c>
      <c r="C30" s="31">
        <v>12891</v>
      </c>
      <c r="D30" s="32" t="s">
        <v>16</v>
      </c>
      <c r="E30" s="33" t="s">
        <v>7</v>
      </c>
      <c r="F30" s="14">
        <v>45334</v>
      </c>
      <c r="G30" s="13" t="s">
        <v>296</v>
      </c>
    </row>
    <row r="31" spans="1:7" ht="31.5" thickTop="1" thickBot="1">
      <c r="A31" s="36">
        <v>45331</v>
      </c>
      <c r="B31" s="1" t="s">
        <v>191</v>
      </c>
      <c r="C31" s="31">
        <v>12892</v>
      </c>
      <c r="D31" s="32" t="s">
        <v>16</v>
      </c>
      <c r="E31" s="33" t="s">
        <v>7</v>
      </c>
      <c r="F31" s="14">
        <v>45334</v>
      </c>
      <c r="G31" s="13" t="s">
        <v>296</v>
      </c>
    </row>
    <row r="32" spans="1:7" ht="31.5" thickTop="1" thickBot="1">
      <c r="A32" s="36">
        <v>45333</v>
      </c>
      <c r="B32" s="1" t="s">
        <v>192</v>
      </c>
      <c r="C32" s="31">
        <v>12896</v>
      </c>
      <c r="D32" s="32" t="s">
        <v>9</v>
      </c>
      <c r="E32" s="33" t="s">
        <v>7</v>
      </c>
      <c r="F32" s="14">
        <v>45336</v>
      </c>
      <c r="G32" s="13" t="s">
        <v>297</v>
      </c>
    </row>
    <row r="33" spans="1:7" ht="31.5" thickTop="1" thickBot="1">
      <c r="A33" s="36">
        <v>45333</v>
      </c>
      <c r="B33" s="1" t="s">
        <v>193</v>
      </c>
      <c r="C33" s="31">
        <v>12898</v>
      </c>
      <c r="D33" s="32" t="s">
        <v>8</v>
      </c>
      <c r="E33" s="33" t="s">
        <v>7</v>
      </c>
      <c r="F33" s="14">
        <v>45352</v>
      </c>
      <c r="G33" s="13" t="s">
        <v>298</v>
      </c>
    </row>
    <row r="34" spans="1:7" ht="31.5" thickTop="1" thickBot="1">
      <c r="A34" s="36">
        <v>45333</v>
      </c>
      <c r="B34" s="1" t="s">
        <v>69</v>
      </c>
      <c r="C34" s="31">
        <v>12899</v>
      </c>
      <c r="D34" s="32" t="s">
        <v>8</v>
      </c>
      <c r="E34" s="33" t="s">
        <v>7</v>
      </c>
      <c r="F34" s="14">
        <v>45352</v>
      </c>
      <c r="G34" s="13" t="s">
        <v>299</v>
      </c>
    </row>
    <row r="35" spans="1:7" ht="31.5" thickTop="1" thickBot="1">
      <c r="A35" s="36">
        <v>45333</v>
      </c>
      <c r="B35" s="1" t="s">
        <v>194</v>
      </c>
      <c r="C35" s="31">
        <v>12900</v>
      </c>
      <c r="D35" s="32" t="s">
        <v>8</v>
      </c>
      <c r="E35" s="33" t="s">
        <v>7</v>
      </c>
      <c r="F35" s="14">
        <v>45352</v>
      </c>
      <c r="G35" s="13" t="s">
        <v>300</v>
      </c>
    </row>
    <row r="36" spans="1:7" ht="44.25" thickTop="1" thickBot="1">
      <c r="A36" s="36">
        <v>45331</v>
      </c>
      <c r="B36" s="1" t="s">
        <v>195</v>
      </c>
      <c r="C36" s="31">
        <v>12901</v>
      </c>
      <c r="D36" s="32" t="s">
        <v>16</v>
      </c>
      <c r="E36" s="33" t="s">
        <v>7</v>
      </c>
      <c r="F36" s="14">
        <v>45343</v>
      </c>
      <c r="G36" s="13" t="s">
        <v>301</v>
      </c>
    </row>
    <row r="37" spans="1:7" ht="44.25" thickTop="1" thickBot="1">
      <c r="A37" s="36">
        <v>45334</v>
      </c>
      <c r="B37" s="1" t="s">
        <v>196</v>
      </c>
      <c r="C37" s="31">
        <v>12902</v>
      </c>
      <c r="D37" s="32" t="s">
        <v>16</v>
      </c>
      <c r="E37" s="33" t="s">
        <v>7</v>
      </c>
      <c r="F37" s="14">
        <v>45343</v>
      </c>
      <c r="G37" s="13" t="s">
        <v>301</v>
      </c>
    </row>
    <row r="38" spans="1:7" ht="31.5" thickTop="1" thickBot="1">
      <c r="A38" s="36">
        <v>45334</v>
      </c>
      <c r="B38" s="30" t="s">
        <v>197</v>
      </c>
      <c r="C38" s="31">
        <v>12903</v>
      </c>
      <c r="D38" s="32" t="s">
        <v>16</v>
      </c>
      <c r="E38" s="33" t="s">
        <v>7</v>
      </c>
      <c r="F38" s="14">
        <v>45342</v>
      </c>
      <c r="G38" s="13" t="s">
        <v>302</v>
      </c>
    </row>
    <row r="39" spans="1:7" ht="31.5" thickTop="1" thickBot="1">
      <c r="A39" s="36">
        <v>45334</v>
      </c>
      <c r="B39" s="38" t="s">
        <v>198</v>
      </c>
      <c r="C39" s="31">
        <v>12904</v>
      </c>
      <c r="D39" s="32" t="s">
        <v>16</v>
      </c>
      <c r="E39" s="33" t="s">
        <v>7</v>
      </c>
      <c r="F39" s="14">
        <v>45343</v>
      </c>
      <c r="G39" s="13" t="s">
        <v>303</v>
      </c>
    </row>
    <row r="40" spans="1:7" ht="31.5" thickTop="1" thickBot="1">
      <c r="A40" s="36">
        <v>45334</v>
      </c>
      <c r="B40" s="30" t="s">
        <v>199</v>
      </c>
      <c r="C40" s="31">
        <v>12905</v>
      </c>
      <c r="D40" s="32" t="s">
        <v>8</v>
      </c>
      <c r="E40" s="33" t="s">
        <v>7</v>
      </c>
      <c r="F40" s="14">
        <v>45336</v>
      </c>
      <c r="G40" s="13" t="s">
        <v>304</v>
      </c>
    </row>
    <row r="41" spans="1:7" ht="31.5" thickTop="1" thickBot="1">
      <c r="A41" s="36">
        <v>45334</v>
      </c>
      <c r="B41" s="30" t="s">
        <v>200</v>
      </c>
      <c r="C41" s="31">
        <v>12906</v>
      </c>
      <c r="D41" s="32" t="s">
        <v>16</v>
      </c>
      <c r="E41" s="33" t="s">
        <v>7</v>
      </c>
      <c r="F41" s="14">
        <v>45349</v>
      </c>
      <c r="G41" s="13" t="s">
        <v>305</v>
      </c>
    </row>
    <row r="42" spans="1:7" ht="31.5" thickTop="1" thickBot="1">
      <c r="A42" s="36">
        <v>45334</v>
      </c>
      <c r="B42" s="30" t="s">
        <v>201</v>
      </c>
      <c r="C42" s="31">
        <v>12907</v>
      </c>
      <c r="D42" s="32" t="s">
        <v>8</v>
      </c>
      <c r="E42" s="33" t="s">
        <v>7</v>
      </c>
      <c r="F42" s="14">
        <v>45343</v>
      </c>
      <c r="G42" s="13" t="s">
        <v>306</v>
      </c>
    </row>
    <row r="43" spans="1:7" ht="31.5" thickTop="1" thickBot="1">
      <c r="A43" s="36">
        <v>45334</v>
      </c>
      <c r="B43" s="30" t="s">
        <v>202</v>
      </c>
      <c r="C43" s="31">
        <v>12908</v>
      </c>
      <c r="D43" s="32" t="s">
        <v>16</v>
      </c>
      <c r="E43" s="33" t="s">
        <v>7</v>
      </c>
      <c r="F43" s="14">
        <v>45336</v>
      </c>
      <c r="G43" s="13" t="s">
        <v>307</v>
      </c>
    </row>
    <row r="44" spans="1:7" ht="46.5" thickTop="1" thickBot="1">
      <c r="A44" s="36">
        <v>45334</v>
      </c>
      <c r="B44" s="30" t="s">
        <v>203</v>
      </c>
      <c r="C44" s="31">
        <v>12909</v>
      </c>
      <c r="D44" s="32" t="s">
        <v>8</v>
      </c>
      <c r="E44" s="33" t="s">
        <v>7</v>
      </c>
      <c r="F44" s="39">
        <v>45335</v>
      </c>
      <c r="G44" s="13" t="s">
        <v>308</v>
      </c>
    </row>
    <row r="45" spans="1:7" ht="31.5" thickTop="1" thickBot="1">
      <c r="A45" s="36">
        <v>45335</v>
      </c>
      <c r="B45" s="30" t="s">
        <v>204</v>
      </c>
      <c r="C45" s="31">
        <v>12911</v>
      </c>
      <c r="D45" s="32" t="s">
        <v>16</v>
      </c>
      <c r="E45" s="33" t="s">
        <v>7</v>
      </c>
      <c r="F45" s="14">
        <v>45336</v>
      </c>
      <c r="G45" s="13" t="s">
        <v>307</v>
      </c>
    </row>
    <row r="46" spans="1:7" ht="35.25" customHeight="1" thickTop="1" thickBot="1">
      <c r="A46" s="36">
        <v>45336</v>
      </c>
      <c r="B46" s="30" t="s">
        <v>205</v>
      </c>
      <c r="C46" s="31">
        <v>12912</v>
      </c>
      <c r="D46" s="32" t="s">
        <v>16</v>
      </c>
      <c r="E46" s="33" t="s">
        <v>7</v>
      </c>
      <c r="F46" s="14">
        <v>45336</v>
      </c>
      <c r="G46" s="13" t="s">
        <v>309</v>
      </c>
    </row>
    <row r="47" spans="1:7" ht="58.5" thickTop="1" thickBot="1">
      <c r="A47" s="36">
        <v>45335</v>
      </c>
      <c r="B47" s="30" t="s">
        <v>206</v>
      </c>
      <c r="C47" s="31">
        <v>12913</v>
      </c>
      <c r="D47" s="37" t="s">
        <v>20</v>
      </c>
      <c r="E47" s="33" t="s">
        <v>7</v>
      </c>
      <c r="F47" s="14">
        <v>45337</v>
      </c>
      <c r="G47" s="13" t="s">
        <v>310</v>
      </c>
    </row>
    <row r="48" spans="1:7" ht="44.25" thickTop="1" thickBot="1">
      <c r="A48" s="36">
        <v>45336</v>
      </c>
      <c r="B48" s="30" t="s">
        <v>207</v>
      </c>
      <c r="C48" s="31">
        <v>12914</v>
      </c>
      <c r="D48" s="32" t="s">
        <v>16</v>
      </c>
      <c r="E48" s="33" t="s">
        <v>7</v>
      </c>
      <c r="F48" s="14">
        <v>45343</v>
      </c>
      <c r="G48" s="13" t="s">
        <v>311</v>
      </c>
    </row>
    <row r="49" spans="1:7" ht="31.5" thickTop="1" thickBot="1">
      <c r="A49" s="36">
        <v>45336</v>
      </c>
      <c r="B49" s="30" t="s">
        <v>208</v>
      </c>
      <c r="C49" s="31">
        <v>12915</v>
      </c>
      <c r="D49" s="32" t="s">
        <v>8</v>
      </c>
      <c r="E49" s="33" t="s">
        <v>7</v>
      </c>
      <c r="F49" s="14">
        <v>45355</v>
      </c>
      <c r="G49" s="13" t="s">
        <v>312</v>
      </c>
    </row>
    <row r="50" spans="1:7" ht="87" thickTop="1" thickBot="1">
      <c r="A50" s="36">
        <v>45336</v>
      </c>
      <c r="B50" s="30" t="s">
        <v>209</v>
      </c>
      <c r="C50" s="31">
        <v>12917</v>
      </c>
      <c r="D50" s="37" t="s">
        <v>20</v>
      </c>
      <c r="E50" s="33" t="s">
        <v>7</v>
      </c>
      <c r="F50" s="14">
        <v>45342</v>
      </c>
      <c r="G50" s="13" t="s">
        <v>313</v>
      </c>
    </row>
    <row r="51" spans="1:7" ht="46.5" thickTop="1" thickBot="1">
      <c r="A51" s="36">
        <v>45336</v>
      </c>
      <c r="B51" s="30" t="s">
        <v>210</v>
      </c>
      <c r="C51" s="31">
        <v>12918</v>
      </c>
      <c r="D51" s="32" t="s">
        <v>16</v>
      </c>
      <c r="E51" s="33" t="s">
        <v>7</v>
      </c>
      <c r="F51" s="14">
        <v>45343</v>
      </c>
      <c r="G51" s="13" t="s">
        <v>314</v>
      </c>
    </row>
    <row r="52" spans="1:7" ht="31.5" thickTop="1" thickBot="1">
      <c r="A52" s="36">
        <v>45336</v>
      </c>
      <c r="B52" s="30" t="s">
        <v>211</v>
      </c>
      <c r="C52" s="31">
        <v>12919</v>
      </c>
      <c r="D52" s="32" t="s">
        <v>16</v>
      </c>
      <c r="E52" s="33" t="s">
        <v>7</v>
      </c>
      <c r="F52" s="14">
        <v>45350</v>
      </c>
      <c r="G52" s="13" t="s">
        <v>315</v>
      </c>
    </row>
    <row r="53" spans="1:7" ht="31.5" thickTop="1" thickBot="1">
      <c r="A53" s="36">
        <v>45337</v>
      </c>
      <c r="B53" s="1" t="s">
        <v>212</v>
      </c>
      <c r="C53" s="31">
        <v>12920</v>
      </c>
      <c r="D53" s="32" t="s">
        <v>16</v>
      </c>
      <c r="E53" s="33" t="s">
        <v>7</v>
      </c>
      <c r="F53" s="39">
        <v>45342</v>
      </c>
      <c r="G53" s="13" t="s">
        <v>316</v>
      </c>
    </row>
    <row r="54" spans="1:7" ht="31.5" thickTop="1" thickBot="1">
      <c r="A54" s="36">
        <v>45336</v>
      </c>
      <c r="B54" s="1" t="s">
        <v>213</v>
      </c>
      <c r="C54" s="31">
        <v>12921</v>
      </c>
      <c r="D54" s="32" t="s">
        <v>8</v>
      </c>
      <c r="E54" s="33" t="s">
        <v>7</v>
      </c>
      <c r="F54" s="39">
        <v>45345</v>
      </c>
      <c r="G54" s="13" t="s">
        <v>317</v>
      </c>
    </row>
    <row r="55" spans="1:7" ht="31.5" thickTop="1" thickBot="1">
      <c r="A55" s="36">
        <v>45334</v>
      </c>
      <c r="B55" s="30" t="s">
        <v>214</v>
      </c>
      <c r="C55" s="31">
        <v>12922</v>
      </c>
      <c r="D55" s="32" t="s">
        <v>16</v>
      </c>
      <c r="E55" s="33" t="s">
        <v>7</v>
      </c>
      <c r="F55" s="14">
        <v>45337</v>
      </c>
      <c r="G55" s="13" t="s">
        <v>318</v>
      </c>
    </row>
    <row r="56" spans="1:7" ht="31.5" thickTop="1" thickBot="1">
      <c r="A56" s="36">
        <v>45338</v>
      </c>
      <c r="B56" s="30" t="s">
        <v>215</v>
      </c>
      <c r="C56" s="31">
        <v>12923</v>
      </c>
      <c r="D56" s="32" t="s">
        <v>8</v>
      </c>
      <c r="E56" s="33" t="s">
        <v>7</v>
      </c>
      <c r="F56" s="14">
        <v>45344</v>
      </c>
      <c r="G56" s="13" t="s">
        <v>319</v>
      </c>
    </row>
    <row r="57" spans="1:7" ht="31.5" thickTop="1" thickBot="1">
      <c r="A57" s="36">
        <v>45339</v>
      </c>
      <c r="B57" s="30" t="s">
        <v>216</v>
      </c>
      <c r="C57" s="31">
        <v>12924</v>
      </c>
      <c r="D57" s="32" t="s">
        <v>16</v>
      </c>
      <c r="E57" s="33" t="s">
        <v>7</v>
      </c>
      <c r="F57" s="14">
        <v>45342</v>
      </c>
      <c r="G57" s="13" t="s">
        <v>316</v>
      </c>
    </row>
    <row r="58" spans="1:7" ht="44.25" thickTop="1" thickBot="1">
      <c r="A58" s="36">
        <v>45339</v>
      </c>
      <c r="B58" s="30" t="s">
        <v>217</v>
      </c>
      <c r="C58" s="31">
        <v>12926</v>
      </c>
      <c r="D58" s="32" t="s">
        <v>8</v>
      </c>
      <c r="E58" s="33" t="s">
        <v>7</v>
      </c>
      <c r="F58" s="14">
        <v>45356</v>
      </c>
      <c r="G58" s="13" t="s">
        <v>320</v>
      </c>
    </row>
    <row r="59" spans="1:7" ht="31.5" thickTop="1" thickBot="1">
      <c r="A59" s="36">
        <v>45341</v>
      </c>
      <c r="B59" s="30" t="s">
        <v>218</v>
      </c>
      <c r="C59" s="31">
        <v>12927</v>
      </c>
      <c r="D59" s="32" t="s">
        <v>16</v>
      </c>
      <c r="E59" s="33" t="s">
        <v>7</v>
      </c>
      <c r="F59" s="14">
        <v>45355</v>
      </c>
      <c r="G59" s="40" t="s">
        <v>321</v>
      </c>
    </row>
    <row r="60" spans="1:7" ht="31.5" thickTop="1" thickBot="1">
      <c r="A60" s="36">
        <v>45341</v>
      </c>
      <c r="B60" s="30" t="s">
        <v>219</v>
      </c>
      <c r="C60" s="31">
        <v>12928</v>
      </c>
      <c r="D60" s="32" t="s">
        <v>16</v>
      </c>
      <c r="E60" s="33" t="s">
        <v>7</v>
      </c>
      <c r="F60" s="14">
        <v>45342</v>
      </c>
      <c r="G60" s="13" t="s">
        <v>316</v>
      </c>
    </row>
    <row r="61" spans="1:7" ht="31.5" thickTop="1" thickBot="1">
      <c r="A61" s="36">
        <v>45341</v>
      </c>
      <c r="B61" s="30" t="s">
        <v>220</v>
      </c>
      <c r="C61" s="31">
        <v>12929</v>
      </c>
      <c r="D61" s="32" t="s">
        <v>8</v>
      </c>
      <c r="E61" s="33" t="s">
        <v>7</v>
      </c>
      <c r="F61" s="14">
        <v>45342</v>
      </c>
      <c r="G61" s="13" t="s">
        <v>322</v>
      </c>
    </row>
    <row r="62" spans="1:7" ht="31.5" thickTop="1" thickBot="1">
      <c r="A62" s="36">
        <v>45341</v>
      </c>
      <c r="B62" s="30" t="s">
        <v>221</v>
      </c>
      <c r="C62" s="31">
        <v>12930</v>
      </c>
      <c r="D62" s="32" t="s">
        <v>16</v>
      </c>
      <c r="E62" s="33" t="s">
        <v>7</v>
      </c>
      <c r="F62" s="14">
        <v>45342</v>
      </c>
      <c r="G62" s="13" t="s">
        <v>316</v>
      </c>
    </row>
    <row r="63" spans="1:7" ht="31.5" thickTop="1" thickBot="1">
      <c r="A63" s="36">
        <v>45341</v>
      </c>
      <c r="B63" s="30" t="s">
        <v>222</v>
      </c>
      <c r="C63" s="31">
        <v>12931</v>
      </c>
      <c r="D63" s="32" t="s">
        <v>8</v>
      </c>
      <c r="E63" s="33" t="s">
        <v>7</v>
      </c>
      <c r="F63" s="14">
        <v>45356</v>
      </c>
      <c r="G63" s="13" t="s">
        <v>323</v>
      </c>
    </row>
    <row r="64" spans="1:7" ht="31.5" thickTop="1" thickBot="1">
      <c r="A64" s="36">
        <v>45341</v>
      </c>
      <c r="B64" s="30" t="s">
        <v>223</v>
      </c>
      <c r="C64" s="31">
        <v>12932</v>
      </c>
      <c r="D64" s="32" t="s">
        <v>16</v>
      </c>
      <c r="E64" s="40" t="s">
        <v>270</v>
      </c>
      <c r="F64" s="14"/>
      <c r="G64" s="13"/>
    </row>
    <row r="65" spans="1:7" ht="31.5" thickTop="1" thickBot="1">
      <c r="A65" s="36">
        <v>45342</v>
      </c>
      <c r="B65" s="30" t="s">
        <v>224</v>
      </c>
      <c r="C65" s="31">
        <v>12933</v>
      </c>
      <c r="D65" s="32" t="s">
        <v>8</v>
      </c>
      <c r="E65" s="33" t="s">
        <v>7</v>
      </c>
      <c r="F65" s="14">
        <v>45363</v>
      </c>
      <c r="G65" s="13" t="s">
        <v>324</v>
      </c>
    </row>
    <row r="66" spans="1:7" ht="31.5" thickTop="1" thickBot="1">
      <c r="A66" s="36">
        <v>45341</v>
      </c>
      <c r="B66" s="30" t="s">
        <v>225</v>
      </c>
      <c r="C66" s="31">
        <v>12934</v>
      </c>
      <c r="D66" s="32" t="s">
        <v>16</v>
      </c>
      <c r="E66" s="33" t="s">
        <v>7</v>
      </c>
      <c r="F66" s="14">
        <v>45344</v>
      </c>
      <c r="G66" s="13" t="s">
        <v>325</v>
      </c>
    </row>
    <row r="67" spans="1:7" ht="31.5" thickTop="1" thickBot="1">
      <c r="A67" s="36">
        <v>45341</v>
      </c>
      <c r="B67" s="30" t="s">
        <v>226</v>
      </c>
      <c r="C67" s="31">
        <v>12935</v>
      </c>
      <c r="D67" s="32" t="s">
        <v>8</v>
      </c>
      <c r="E67" s="33" t="s">
        <v>7</v>
      </c>
      <c r="F67" s="14">
        <v>45362</v>
      </c>
      <c r="G67" s="13" t="s">
        <v>326</v>
      </c>
    </row>
    <row r="68" spans="1:7" ht="31.5" thickTop="1" thickBot="1">
      <c r="A68" s="36">
        <v>45341</v>
      </c>
      <c r="B68" s="30" t="s">
        <v>227</v>
      </c>
      <c r="C68" s="31">
        <v>12936</v>
      </c>
      <c r="D68" s="32" t="s">
        <v>8</v>
      </c>
      <c r="E68" s="33" t="s">
        <v>7</v>
      </c>
      <c r="F68" s="14">
        <v>45362</v>
      </c>
      <c r="G68" s="13" t="s">
        <v>327</v>
      </c>
    </row>
    <row r="69" spans="1:7" ht="31.5" thickTop="1" thickBot="1">
      <c r="A69" s="36">
        <v>45341</v>
      </c>
      <c r="B69" s="30" t="s">
        <v>228</v>
      </c>
      <c r="C69" s="31">
        <v>12937</v>
      </c>
      <c r="D69" s="32" t="s">
        <v>16</v>
      </c>
      <c r="E69" s="33" t="s">
        <v>7</v>
      </c>
      <c r="F69" s="14">
        <v>45344</v>
      </c>
      <c r="G69" s="13" t="s">
        <v>328</v>
      </c>
    </row>
    <row r="70" spans="1:7" ht="35.25" customHeight="1" thickTop="1" thickBot="1">
      <c r="A70" s="36">
        <v>45342</v>
      </c>
      <c r="B70" s="30" t="s">
        <v>229</v>
      </c>
      <c r="C70" s="31">
        <v>12938</v>
      </c>
      <c r="D70" s="32" t="s">
        <v>16</v>
      </c>
      <c r="E70" s="33" t="s">
        <v>7</v>
      </c>
      <c r="F70" s="14">
        <v>45345</v>
      </c>
      <c r="G70" s="13" t="s">
        <v>329</v>
      </c>
    </row>
    <row r="71" spans="1:7" ht="31.5" thickTop="1" thickBot="1">
      <c r="A71" s="36">
        <v>45341</v>
      </c>
      <c r="B71" s="30" t="s">
        <v>230</v>
      </c>
      <c r="C71" s="31">
        <v>12939</v>
      </c>
      <c r="D71" s="32" t="s">
        <v>8</v>
      </c>
      <c r="E71" s="33" t="s">
        <v>7</v>
      </c>
      <c r="F71" s="14">
        <v>45358</v>
      </c>
      <c r="G71" s="13" t="s">
        <v>330</v>
      </c>
    </row>
    <row r="72" spans="1:7" ht="31.5" thickTop="1" thickBot="1">
      <c r="A72" s="36">
        <v>45343</v>
      </c>
      <c r="B72" s="30" t="s">
        <v>231</v>
      </c>
      <c r="C72" s="31">
        <v>12940</v>
      </c>
      <c r="D72" s="32" t="s">
        <v>8</v>
      </c>
      <c r="E72" s="33" t="s">
        <v>7</v>
      </c>
      <c r="F72" s="14">
        <v>45365</v>
      </c>
      <c r="G72" s="13" t="s">
        <v>331</v>
      </c>
    </row>
    <row r="73" spans="1:7" ht="46.5" thickTop="1" thickBot="1">
      <c r="A73" s="36">
        <v>45343</v>
      </c>
      <c r="B73" s="30" t="s">
        <v>232</v>
      </c>
      <c r="C73" s="31">
        <v>12941</v>
      </c>
      <c r="D73" s="32" t="s">
        <v>16</v>
      </c>
      <c r="E73" s="33" t="s">
        <v>7</v>
      </c>
      <c r="F73" s="14">
        <v>45345</v>
      </c>
      <c r="G73" s="13" t="s">
        <v>329</v>
      </c>
    </row>
    <row r="74" spans="1:7" ht="31.5" thickTop="1" thickBot="1">
      <c r="A74" s="36">
        <v>45343</v>
      </c>
      <c r="B74" s="30" t="s">
        <v>233</v>
      </c>
      <c r="C74" s="31">
        <v>12942</v>
      </c>
      <c r="D74" s="32" t="s">
        <v>16</v>
      </c>
      <c r="E74" s="33" t="s">
        <v>7</v>
      </c>
      <c r="F74" s="14">
        <v>45345</v>
      </c>
      <c r="G74" s="13" t="s">
        <v>332</v>
      </c>
    </row>
    <row r="75" spans="1:7" ht="31.5" thickTop="1" thickBot="1">
      <c r="A75" s="36">
        <v>45344</v>
      </c>
      <c r="B75" s="30" t="s">
        <v>234</v>
      </c>
      <c r="C75" s="31">
        <v>12944</v>
      </c>
      <c r="D75" s="32" t="s">
        <v>16</v>
      </c>
      <c r="E75" s="33" t="s">
        <v>7</v>
      </c>
      <c r="F75" s="14">
        <v>45345</v>
      </c>
      <c r="G75" s="13" t="s">
        <v>332</v>
      </c>
    </row>
    <row r="76" spans="1:7" ht="31.5" thickTop="1" thickBot="1">
      <c r="A76" s="36">
        <v>45343</v>
      </c>
      <c r="B76" s="30" t="s">
        <v>235</v>
      </c>
      <c r="C76" s="31">
        <v>12945</v>
      </c>
      <c r="D76" s="32" t="s">
        <v>16</v>
      </c>
      <c r="E76" s="33" t="s">
        <v>7</v>
      </c>
      <c r="F76" s="14">
        <v>45350</v>
      </c>
      <c r="G76" s="13" t="s">
        <v>333</v>
      </c>
    </row>
    <row r="77" spans="1:7" ht="46.5" thickTop="1" thickBot="1">
      <c r="A77" s="36">
        <v>45344</v>
      </c>
      <c r="B77" s="30" t="s">
        <v>236</v>
      </c>
      <c r="C77" s="31">
        <v>12946</v>
      </c>
      <c r="D77" s="32" t="s">
        <v>16</v>
      </c>
      <c r="E77" s="33" t="s">
        <v>7</v>
      </c>
      <c r="F77" s="14">
        <v>45349</v>
      </c>
      <c r="G77" s="13" t="s">
        <v>334</v>
      </c>
    </row>
    <row r="78" spans="1:7" ht="46.5" thickTop="1" thickBot="1">
      <c r="A78" s="36">
        <v>45344</v>
      </c>
      <c r="B78" s="30" t="s">
        <v>236</v>
      </c>
      <c r="C78" s="31">
        <v>12947</v>
      </c>
      <c r="D78" s="32" t="s">
        <v>16</v>
      </c>
      <c r="E78" s="33" t="s">
        <v>7</v>
      </c>
      <c r="F78" s="14">
        <v>45362</v>
      </c>
      <c r="G78" s="13" t="s">
        <v>335</v>
      </c>
    </row>
    <row r="79" spans="1:7" ht="33.75" customHeight="1" thickTop="1" thickBot="1">
      <c r="A79" s="36">
        <v>45344</v>
      </c>
      <c r="B79" s="30" t="s">
        <v>237</v>
      </c>
      <c r="C79" s="31">
        <v>12948</v>
      </c>
      <c r="D79" s="32" t="s">
        <v>16</v>
      </c>
      <c r="E79" s="33" t="s">
        <v>7</v>
      </c>
      <c r="F79" s="14">
        <v>45349</v>
      </c>
      <c r="G79" s="13" t="s">
        <v>334</v>
      </c>
    </row>
    <row r="80" spans="1:7" ht="31.5" thickTop="1" thickBot="1">
      <c r="A80" s="36">
        <v>45343</v>
      </c>
      <c r="B80" s="30" t="s">
        <v>238</v>
      </c>
      <c r="C80" s="31">
        <v>12949</v>
      </c>
      <c r="D80" s="32" t="s">
        <v>16</v>
      </c>
      <c r="E80" s="33" t="s">
        <v>7</v>
      </c>
      <c r="F80" s="14">
        <v>45356</v>
      </c>
      <c r="G80" s="13" t="s">
        <v>336</v>
      </c>
    </row>
    <row r="81" spans="1:7" ht="31.5" thickTop="1" thickBot="1">
      <c r="A81" s="36">
        <v>45343</v>
      </c>
      <c r="B81" s="30" t="s">
        <v>239</v>
      </c>
      <c r="C81" s="31">
        <v>12950</v>
      </c>
      <c r="D81" s="32" t="s">
        <v>16</v>
      </c>
      <c r="E81" s="33" t="s">
        <v>7</v>
      </c>
      <c r="F81" s="14">
        <v>45351</v>
      </c>
      <c r="G81" s="13" t="s">
        <v>337</v>
      </c>
    </row>
    <row r="82" spans="1:7" ht="31.5" thickTop="1" thickBot="1">
      <c r="A82" s="36">
        <v>45343</v>
      </c>
      <c r="B82" s="30" t="s">
        <v>239</v>
      </c>
      <c r="C82" s="31">
        <v>12951</v>
      </c>
      <c r="D82" s="32" t="s">
        <v>16</v>
      </c>
      <c r="E82" s="33" t="s">
        <v>7</v>
      </c>
      <c r="F82" s="14">
        <v>45351</v>
      </c>
      <c r="G82" s="13" t="s">
        <v>337</v>
      </c>
    </row>
    <row r="83" spans="1:7" ht="31.5" thickTop="1" thickBot="1">
      <c r="A83" s="36">
        <v>45344</v>
      </c>
      <c r="B83" s="30" t="s">
        <v>240</v>
      </c>
      <c r="C83" s="31">
        <v>12952</v>
      </c>
      <c r="D83" s="32" t="s">
        <v>8</v>
      </c>
      <c r="E83" s="33" t="s">
        <v>7</v>
      </c>
      <c r="F83" s="14">
        <v>45352</v>
      </c>
      <c r="G83" s="13" t="s">
        <v>338</v>
      </c>
    </row>
    <row r="84" spans="1:7" ht="58.5" thickTop="1" thickBot="1">
      <c r="A84" s="36">
        <v>45344</v>
      </c>
      <c r="B84" s="30" t="s">
        <v>241</v>
      </c>
      <c r="C84" s="31">
        <v>12953</v>
      </c>
      <c r="D84" s="32" t="s">
        <v>8</v>
      </c>
      <c r="E84" s="33" t="s">
        <v>7</v>
      </c>
      <c r="F84" s="14">
        <v>45365</v>
      </c>
      <c r="G84" s="13" t="s">
        <v>339</v>
      </c>
    </row>
    <row r="85" spans="1:7" ht="58.5" thickTop="1" thickBot="1">
      <c r="A85" s="36">
        <v>45344</v>
      </c>
      <c r="B85" s="30" t="s">
        <v>242</v>
      </c>
      <c r="C85" s="31">
        <v>12954</v>
      </c>
      <c r="D85" s="32" t="s">
        <v>16</v>
      </c>
      <c r="E85" s="33" t="s">
        <v>7</v>
      </c>
      <c r="F85" s="14">
        <v>45349</v>
      </c>
      <c r="G85" s="13" t="s">
        <v>334</v>
      </c>
    </row>
    <row r="86" spans="1:7" ht="44.25" thickTop="1" thickBot="1">
      <c r="A86" s="36">
        <v>45345</v>
      </c>
      <c r="B86" s="30" t="s">
        <v>243</v>
      </c>
      <c r="C86" s="31">
        <v>12955</v>
      </c>
      <c r="D86" s="18" t="s">
        <v>95</v>
      </c>
      <c r="E86" s="33" t="s">
        <v>7</v>
      </c>
      <c r="F86" s="14">
        <v>45359</v>
      </c>
      <c r="G86" s="13" t="s">
        <v>340</v>
      </c>
    </row>
    <row r="87" spans="1:7" ht="31.5" thickTop="1" thickBot="1">
      <c r="A87" s="36">
        <v>45345</v>
      </c>
      <c r="B87" s="30" t="s">
        <v>244</v>
      </c>
      <c r="C87" s="31">
        <v>12956</v>
      </c>
      <c r="D87" s="32" t="s">
        <v>8</v>
      </c>
      <c r="E87" s="33" t="s">
        <v>7</v>
      </c>
      <c r="F87" s="41">
        <v>45366</v>
      </c>
      <c r="G87" s="13" t="s">
        <v>341</v>
      </c>
    </row>
    <row r="88" spans="1:7" ht="31.5" thickTop="1" thickBot="1">
      <c r="A88" s="36">
        <v>45345</v>
      </c>
      <c r="B88" s="30" t="s">
        <v>245</v>
      </c>
      <c r="C88" s="31">
        <v>12957</v>
      </c>
      <c r="D88" s="32" t="s">
        <v>16</v>
      </c>
      <c r="E88" s="33" t="s">
        <v>7</v>
      </c>
      <c r="F88" s="14">
        <v>45350</v>
      </c>
      <c r="G88" s="13" t="s">
        <v>342</v>
      </c>
    </row>
    <row r="89" spans="1:7" ht="31.5" thickTop="1" thickBot="1">
      <c r="A89" s="36">
        <v>45345</v>
      </c>
      <c r="B89" s="30" t="s">
        <v>246</v>
      </c>
      <c r="C89" s="31">
        <v>12958</v>
      </c>
      <c r="D89" s="32" t="s">
        <v>16</v>
      </c>
      <c r="E89" s="33" t="s">
        <v>7</v>
      </c>
      <c r="F89" s="14">
        <v>45350</v>
      </c>
      <c r="G89" s="13" t="s">
        <v>342</v>
      </c>
    </row>
    <row r="90" spans="1:7" ht="31.5" thickTop="1" thickBot="1">
      <c r="A90" s="36">
        <v>45345</v>
      </c>
      <c r="B90" s="30" t="s">
        <v>247</v>
      </c>
      <c r="C90" s="31">
        <v>12959</v>
      </c>
      <c r="D90" s="32" t="s">
        <v>8</v>
      </c>
      <c r="E90" s="33" t="s">
        <v>7</v>
      </c>
      <c r="F90" s="14">
        <v>45363</v>
      </c>
      <c r="G90" s="13" t="s">
        <v>343</v>
      </c>
    </row>
    <row r="91" spans="1:7" ht="16.5" thickTop="1" thickBot="1">
      <c r="A91" s="36">
        <v>45345</v>
      </c>
      <c r="B91" s="30" t="s">
        <v>248</v>
      </c>
      <c r="C91" s="31">
        <v>12960</v>
      </c>
      <c r="D91" s="32" t="s">
        <v>9</v>
      </c>
      <c r="E91" s="33" t="s">
        <v>7</v>
      </c>
      <c r="F91" s="14">
        <v>45366</v>
      </c>
      <c r="G91" s="13" t="s">
        <v>344</v>
      </c>
    </row>
    <row r="92" spans="1:7" ht="31.5" thickTop="1" thickBot="1">
      <c r="A92" s="36">
        <v>45343</v>
      </c>
      <c r="B92" s="30" t="s">
        <v>249</v>
      </c>
      <c r="C92" s="31">
        <v>12961</v>
      </c>
      <c r="D92" s="32" t="s">
        <v>16</v>
      </c>
      <c r="E92" s="33" t="s">
        <v>7</v>
      </c>
      <c r="F92" s="14">
        <v>45349</v>
      </c>
      <c r="G92" s="34" t="s">
        <v>345</v>
      </c>
    </row>
    <row r="93" spans="1:7" ht="27" thickTop="1" thickBot="1">
      <c r="A93" s="36">
        <v>45345</v>
      </c>
      <c r="B93" s="30" t="s">
        <v>250</v>
      </c>
      <c r="C93" s="31">
        <v>12963</v>
      </c>
      <c r="D93" s="32" t="s">
        <v>8</v>
      </c>
      <c r="E93" s="33" t="s">
        <v>7</v>
      </c>
      <c r="F93" s="14">
        <v>45366</v>
      </c>
      <c r="G93" s="34" t="s">
        <v>346</v>
      </c>
    </row>
    <row r="94" spans="1:7" ht="31.5" thickTop="1" thickBot="1">
      <c r="A94" s="36">
        <v>45346</v>
      </c>
      <c r="B94" s="30" t="s">
        <v>251</v>
      </c>
      <c r="C94" s="31">
        <v>12964</v>
      </c>
      <c r="D94" s="32" t="s">
        <v>16</v>
      </c>
      <c r="E94" s="33" t="s">
        <v>7</v>
      </c>
      <c r="F94" s="14">
        <v>45351</v>
      </c>
      <c r="G94" s="34" t="s">
        <v>347</v>
      </c>
    </row>
    <row r="95" spans="1:7" ht="31.5" thickTop="1" thickBot="1">
      <c r="A95" s="36">
        <v>45348</v>
      </c>
      <c r="B95" s="30" t="s">
        <v>252</v>
      </c>
      <c r="C95" s="31">
        <v>12965</v>
      </c>
      <c r="D95" s="32" t="s">
        <v>16</v>
      </c>
      <c r="E95" s="33" t="s">
        <v>7</v>
      </c>
      <c r="F95" s="14">
        <v>45350</v>
      </c>
      <c r="G95" s="13" t="s">
        <v>348</v>
      </c>
    </row>
    <row r="96" spans="1:7" ht="46.5" thickTop="1" thickBot="1">
      <c r="A96" s="36">
        <v>45348</v>
      </c>
      <c r="B96" s="30" t="s">
        <v>253</v>
      </c>
      <c r="C96" s="31">
        <v>12966</v>
      </c>
      <c r="D96" s="32" t="s">
        <v>16</v>
      </c>
      <c r="E96" s="33" t="s">
        <v>7</v>
      </c>
      <c r="F96" s="14">
        <v>45351</v>
      </c>
      <c r="G96" s="13" t="s">
        <v>349</v>
      </c>
    </row>
    <row r="97" spans="1:7" ht="31.5" thickTop="1" thickBot="1">
      <c r="A97" s="36">
        <v>45348</v>
      </c>
      <c r="B97" s="30" t="s">
        <v>254</v>
      </c>
      <c r="C97" s="31">
        <v>12967</v>
      </c>
      <c r="D97" s="32" t="s">
        <v>8</v>
      </c>
      <c r="E97" s="33" t="s">
        <v>7</v>
      </c>
      <c r="F97" s="14">
        <v>45369</v>
      </c>
      <c r="G97" s="13" t="s">
        <v>350</v>
      </c>
    </row>
    <row r="98" spans="1:7" ht="69.75" customHeight="1" thickTop="1" thickBot="1">
      <c r="A98" s="36">
        <v>45345</v>
      </c>
      <c r="B98" s="30" t="s">
        <v>255</v>
      </c>
      <c r="C98" s="31">
        <v>12968</v>
      </c>
      <c r="D98" s="18" t="s">
        <v>95</v>
      </c>
      <c r="E98" s="33" t="s">
        <v>7</v>
      </c>
      <c r="F98" s="14">
        <v>45358</v>
      </c>
      <c r="G98" s="13" t="s">
        <v>351</v>
      </c>
    </row>
    <row r="99" spans="1:7" ht="31.5" thickTop="1" thickBot="1">
      <c r="A99" s="36">
        <v>45348</v>
      </c>
      <c r="B99" s="30" t="s">
        <v>256</v>
      </c>
      <c r="C99" s="31">
        <v>12969</v>
      </c>
      <c r="D99" s="37" t="s">
        <v>20</v>
      </c>
      <c r="E99" s="33" t="s">
        <v>7</v>
      </c>
      <c r="F99" s="14">
        <v>45355</v>
      </c>
      <c r="G99" s="13" t="s">
        <v>352</v>
      </c>
    </row>
    <row r="100" spans="1:7" ht="31.5" thickTop="1" thickBot="1">
      <c r="A100" s="36">
        <v>45349</v>
      </c>
      <c r="B100" s="30" t="s">
        <v>257</v>
      </c>
      <c r="C100" s="31">
        <v>12970</v>
      </c>
      <c r="D100" s="32" t="s">
        <v>16</v>
      </c>
      <c r="E100" s="33" t="s">
        <v>7</v>
      </c>
      <c r="F100" s="14">
        <v>45358</v>
      </c>
      <c r="G100" s="13" t="s">
        <v>353</v>
      </c>
    </row>
    <row r="101" spans="1:7" ht="44.25" thickTop="1" thickBot="1">
      <c r="A101" s="36">
        <v>45349</v>
      </c>
      <c r="B101" s="30" t="s">
        <v>258</v>
      </c>
      <c r="C101" s="31">
        <v>12971</v>
      </c>
      <c r="D101" s="32" t="s">
        <v>8</v>
      </c>
      <c r="E101" s="33" t="s">
        <v>7</v>
      </c>
      <c r="F101" s="14">
        <v>45370</v>
      </c>
      <c r="G101" s="13" t="s">
        <v>354</v>
      </c>
    </row>
    <row r="102" spans="1:7" ht="58.5" thickTop="1" thickBot="1">
      <c r="A102" s="36">
        <v>45349</v>
      </c>
      <c r="B102" s="30" t="s">
        <v>259</v>
      </c>
      <c r="C102" s="31">
        <v>12972</v>
      </c>
      <c r="D102" s="18" t="s">
        <v>95</v>
      </c>
      <c r="E102" s="33" t="s">
        <v>7</v>
      </c>
      <c r="F102" s="14">
        <v>45362</v>
      </c>
      <c r="G102" s="13" t="s">
        <v>355</v>
      </c>
    </row>
    <row r="103" spans="1:7" ht="44.25" thickTop="1" thickBot="1">
      <c r="A103" s="36">
        <v>45349</v>
      </c>
      <c r="B103" s="30" t="s">
        <v>260</v>
      </c>
      <c r="C103" s="31">
        <v>12973</v>
      </c>
      <c r="D103" s="18" t="s">
        <v>95</v>
      </c>
      <c r="E103" s="33" t="s">
        <v>7</v>
      </c>
      <c r="F103" s="14">
        <v>45355</v>
      </c>
      <c r="G103" s="13" t="s">
        <v>356</v>
      </c>
    </row>
    <row r="104" spans="1:7" ht="31.5" thickTop="1" thickBot="1">
      <c r="A104" s="36">
        <v>45350</v>
      </c>
      <c r="B104" s="30" t="s">
        <v>261</v>
      </c>
      <c r="C104" s="31">
        <v>12974</v>
      </c>
      <c r="D104" s="32" t="s">
        <v>16</v>
      </c>
      <c r="E104" s="33" t="s">
        <v>7</v>
      </c>
      <c r="F104" s="14">
        <v>45364</v>
      </c>
      <c r="G104" s="13" t="s">
        <v>357</v>
      </c>
    </row>
    <row r="105" spans="1:7" ht="31.5" thickTop="1" thickBot="1">
      <c r="A105" s="36">
        <v>45350</v>
      </c>
      <c r="B105" s="30" t="s">
        <v>262</v>
      </c>
      <c r="C105" s="31">
        <v>12975</v>
      </c>
      <c r="D105" s="32" t="s">
        <v>16</v>
      </c>
      <c r="E105" s="33" t="s">
        <v>7</v>
      </c>
      <c r="F105" s="14">
        <v>45352</v>
      </c>
      <c r="G105" s="13" t="s">
        <v>363</v>
      </c>
    </row>
    <row r="106" spans="1:7" ht="31.5" thickTop="1" thickBot="1">
      <c r="A106" s="36">
        <v>45350</v>
      </c>
      <c r="B106" s="30" t="s">
        <v>263</v>
      </c>
      <c r="C106" s="31">
        <v>12976</v>
      </c>
      <c r="D106" s="32" t="s">
        <v>16</v>
      </c>
      <c r="E106" s="33" t="s">
        <v>7</v>
      </c>
      <c r="F106" s="14">
        <v>45352</v>
      </c>
      <c r="G106" s="13" t="s">
        <v>358</v>
      </c>
    </row>
    <row r="107" spans="1:7" ht="44.25" thickTop="1" thickBot="1">
      <c r="A107" s="36">
        <v>45350</v>
      </c>
      <c r="B107" s="30" t="s">
        <v>264</v>
      </c>
      <c r="C107" s="31">
        <v>12977</v>
      </c>
      <c r="D107" s="32" t="s">
        <v>8</v>
      </c>
      <c r="E107" s="33" t="s">
        <v>7</v>
      </c>
      <c r="F107" s="14">
        <v>45370</v>
      </c>
      <c r="G107" s="13" t="s">
        <v>359</v>
      </c>
    </row>
    <row r="108" spans="1:7" ht="31.5" thickTop="1" thickBot="1">
      <c r="A108" s="36">
        <v>45350</v>
      </c>
      <c r="B108" s="30" t="s">
        <v>265</v>
      </c>
      <c r="C108" s="31">
        <v>12978</v>
      </c>
      <c r="D108" s="32" t="s">
        <v>16</v>
      </c>
      <c r="E108" s="33" t="s">
        <v>7</v>
      </c>
      <c r="F108" s="14">
        <v>45364</v>
      </c>
      <c r="G108" s="13" t="s">
        <v>357</v>
      </c>
    </row>
    <row r="109" spans="1:7" ht="31.5" thickTop="1" thickBot="1">
      <c r="A109" s="36">
        <v>45350</v>
      </c>
      <c r="B109" s="30" t="s">
        <v>266</v>
      </c>
      <c r="C109" s="31">
        <v>12980</v>
      </c>
      <c r="D109" s="32" t="s">
        <v>12</v>
      </c>
      <c r="E109" s="33" t="s">
        <v>7</v>
      </c>
      <c r="F109" s="14">
        <v>45373</v>
      </c>
      <c r="G109" s="13" t="s">
        <v>360</v>
      </c>
    </row>
    <row r="110" spans="1:7" ht="31.5" thickTop="1" thickBot="1">
      <c r="A110" s="36">
        <v>45350</v>
      </c>
      <c r="B110" s="30" t="s">
        <v>267</v>
      </c>
      <c r="C110" s="31">
        <v>12981</v>
      </c>
      <c r="D110" s="32" t="s">
        <v>16</v>
      </c>
      <c r="E110" s="33" t="s">
        <v>13</v>
      </c>
      <c r="F110" s="14"/>
      <c r="G110" s="40"/>
    </row>
    <row r="111" spans="1:7" ht="31.5" thickTop="1" thickBot="1">
      <c r="A111" s="36">
        <v>45351</v>
      </c>
      <c r="B111" s="30" t="s">
        <v>268</v>
      </c>
      <c r="C111" s="31">
        <v>12982</v>
      </c>
      <c r="D111" s="32" t="s">
        <v>8</v>
      </c>
      <c r="E111" s="33" t="s">
        <v>7</v>
      </c>
      <c r="F111" s="14">
        <v>45352</v>
      </c>
      <c r="G111" s="13" t="s">
        <v>361</v>
      </c>
    </row>
    <row r="112" spans="1:7" ht="79.5" customHeight="1" thickTop="1" thickBot="1">
      <c r="A112" s="36">
        <v>45351</v>
      </c>
      <c r="B112" s="30" t="s">
        <v>269</v>
      </c>
      <c r="C112" s="31">
        <v>12983</v>
      </c>
      <c r="D112" s="37" t="s">
        <v>20</v>
      </c>
      <c r="E112" s="33" t="s">
        <v>7</v>
      </c>
      <c r="F112" s="14">
        <v>45358</v>
      </c>
      <c r="G112" s="13" t="s">
        <v>362</v>
      </c>
    </row>
    <row r="113" ht="15.75" thickTop="1"/>
  </sheetData>
  <dataValidations count="2">
    <dataValidation type="list" allowBlank="1" showInputMessage="1" showErrorMessage="1" sqref="E50:E112">
      <formula1>$N$207:$N$219</formula1>
    </dataValidation>
    <dataValidation type="list" allowBlank="1" showInputMessage="1" showErrorMessage="1" sqref="E3:E49">
      <formula1>$N$206:$N$218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91" workbookViewId="0">
      <selection activeCell="B13" sqref="B13"/>
    </sheetView>
  </sheetViews>
  <sheetFormatPr baseColWidth="10" defaultRowHeight="15"/>
  <cols>
    <col min="1" max="1" width="19.140625" customWidth="1"/>
    <col min="2" max="2" width="26.42578125" customWidth="1"/>
    <col min="3" max="3" width="15.28515625" customWidth="1"/>
    <col min="4" max="4" width="22" customWidth="1"/>
    <col min="5" max="5" width="18.42578125" customWidth="1"/>
    <col min="6" max="6" width="20.5703125" customWidth="1"/>
    <col min="7" max="7" width="24" customWidth="1"/>
  </cols>
  <sheetData>
    <row r="1" spans="1:7" ht="15.75" thickBot="1"/>
    <row r="2" spans="1:7" ht="32.25" thickTop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28.5">
      <c r="A3" s="42">
        <v>45383</v>
      </c>
      <c r="B3" s="47" t="s">
        <v>22</v>
      </c>
      <c r="C3" s="50">
        <v>13058</v>
      </c>
      <c r="D3" s="52" t="s">
        <v>9</v>
      </c>
      <c r="E3" s="50" t="s">
        <v>7</v>
      </c>
      <c r="F3" s="53">
        <v>45400</v>
      </c>
      <c r="G3" s="48" t="s">
        <v>455</v>
      </c>
    </row>
    <row r="4" spans="1:7" ht="28.5">
      <c r="A4" s="42">
        <v>45383</v>
      </c>
      <c r="B4" s="47" t="s">
        <v>365</v>
      </c>
      <c r="C4" s="50">
        <v>13059</v>
      </c>
      <c r="D4" s="52" t="s">
        <v>8</v>
      </c>
      <c r="E4" s="50" t="s">
        <v>7</v>
      </c>
      <c r="F4" s="53">
        <v>45386</v>
      </c>
      <c r="G4" s="48" t="s">
        <v>456</v>
      </c>
    </row>
    <row r="5" spans="1:7" ht="45">
      <c r="A5" s="42">
        <v>45383</v>
      </c>
      <c r="B5" s="47" t="s">
        <v>366</v>
      </c>
      <c r="C5" s="50">
        <v>13060</v>
      </c>
      <c r="D5" s="52" t="s">
        <v>16</v>
      </c>
      <c r="E5" s="50" t="s">
        <v>7</v>
      </c>
      <c r="F5" s="53">
        <v>45384</v>
      </c>
      <c r="G5" s="54" t="s">
        <v>457</v>
      </c>
    </row>
    <row r="6" spans="1:7" ht="28.5">
      <c r="A6" s="42">
        <v>45383</v>
      </c>
      <c r="B6" s="47" t="s">
        <v>367</v>
      </c>
      <c r="C6" s="50">
        <v>13061</v>
      </c>
      <c r="D6" s="52" t="s">
        <v>16</v>
      </c>
      <c r="E6" s="50" t="s">
        <v>7</v>
      </c>
      <c r="F6" s="53">
        <v>45384</v>
      </c>
      <c r="G6" s="48" t="s">
        <v>458</v>
      </c>
    </row>
    <row r="7" spans="1:7" ht="30">
      <c r="A7" s="42">
        <v>45384</v>
      </c>
      <c r="B7" s="47" t="s">
        <v>368</v>
      </c>
      <c r="C7" s="50">
        <v>13063</v>
      </c>
      <c r="D7" s="52" t="s">
        <v>16</v>
      </c>
      <c r="E7" s="50" t="s">
        <v>7</v>
      </c>
      <c r="F7" s="53">
        <v>45385</v>
      </c>
      <c r="G7" s="54" t="s">
        <v>459</v>
      </c>
    </row>
    <row r="8" spans="1:7" ht="71.25">
      <c r="A8" s="42">
        <v>45384</v>
      </c>
      <c r="B8" s="47" t="s">
        <v>369</v>
      </c>
      <c r="C8" s="50">
        <v>13064</v>
      </c>
      <c r="D8" s="55" t="s">
        <v>20</v>
      </c>
      <c r="E8" s="50" t="s">
        <v>7</v>
      </c>
      <c r="F8" s="53">
        <v>45387</v>
      </c>
      <c r="G8" s="54" t="s">
        <v>460</v>
      </c>
    </row>
    <row r="9" spans="1:7" ht="45">
      <c r="A9" s="42">
        <v>45384</v>
      </c>
      <c r="B9" s="47" t="s">
        <v>370</v>
      </c>
      <c r="C9" s="50">
        <v>13065</v>
      </c>
      <c r="D9" s="52" t="s">
        <v>16</v>
      </c>
      <c r="E9" s="50" t="s">
        <v>7</v>
      </c>
      <c r="F9" s="53">
        <v>45385</v>
      </c>
      <c r="G9" s="54" t="s">
        <v>461</v>
      </c>
    </row>
    <row r="10" spans="1:7" ht="42.75">
      <c r="A10" s="42">
        <v>45384</v>
      </c>
      <c r="B10" s="47" t="s">
        <v>19</v>
      </c>
      <c r="C10" s="50">
        <v>13066</v>
      </c>
      <c r="D10" s="52" t="s">
        <v>16</v>
      </c>
      <c r="E10" s="50" t="s">
        <v>7</v>
      </c>
      <c r="F10" s="53">
        <v>45398</v>
      </c>
      <c r="G10" s="54" t="s">
        <v>462</v>
      </c>
    </row>
    <row r="11" spans="1:7" ht="42.75">
      <c r="A11" s="42">
        <v>45384</v>
      </c>
      <c r="B11" s="47" t="s">
        <v>371</v>
      </c>
      <c r="C11" s="50">
        <v>13067</v>
      </c>
      <c r="D11" s="52" t="s">
        <v>8</v>
      </c>
      <c r="E11" s="47" t="s">
        <v>453</v>
      </c>
      <c r="F11" s="53">
        <v>45418</v>
      </c>
      <c r="G11" s="54" t="s">
        <v>538</v>
      </c>
    </row>
    <row r="12" spans="1:7" ht="90">
      <c r="A12" s="43">
        <v>45385</v>
      </c>
      <c r="B12" s="48" t="s">
        <v>372</v>
      </c>
      <c r="C12" s="50" t="s">
        <v>449</v>
      </c>
      <c r="D12" s="55" t="s">
        <v>20</v>
      </c>
      <c r="E12" s="50" t="s">
        <v>7</v>
      </c>
      <c r="F12" s="53">
        <v>45390</v>
      </c>
      <c r="G12" s="54" t="s">
        <v>539</v>
      </c>
    </row>
    <row r="13" spans="1:7" ht="57">
      <c r="A13" s="43">
        <v>45386</v>
      </c>
      <c r="B13" s="48" t="s">
        <v>373</v>
      </c>
      <c r="C13" s="50" t="s">
        <v>449</v>
      </c>
      <c r="D13" s="55" t="s">
        <v>20</v>
      </c>
      <c r="E13" s="50" t="s">
        <v>7</v>
      </c>
      <c r="F13" s="53">
        <v>45390</v>
      </c>
      <c r="G13" s="54" t="s">
        <v>463</v>
      </c>
    </row>
    <row r="14" spans="1:7" ht="30">
      <c r="A14" s="44">
        <v>45390</v>
      </c>
      <c r="B14" s="49" t="s">
        <v>374</v>
      </c>
      <c r="C14" s="50">
        <v>13123</v>
      </c>
      <c r="D14" s="52" t="s">
        <v>16</v>
      </c>
      <c r="E14" s="50" t="s">
        <v>7</v>
      </c>
      <c r="F14" s="53">
        <v>45404</v>
      </c>
      <c r="G14" s="54" t="s">
        <v>464</v>
      </c>
    </row>
    <row r="15" spans="1:7" ht="30">
      <c r="A15" s="45">
        <v>45387</v>
      </c>
      <c r="B15" s="47" t="s">
        <v>375</v>
      </c>
      <c r="C15" s="50">
        <v>13124</v>
      </c>
      <c r="D15" s="52" t="s">
        <v>8</v>
      </c>
      <c r="E15" s="50" t="s">
        <v>7</v>
      </c>
      <c r="F15" s="53">
        <v>45400</v>
      </c>
      <c r="G15" s="54" t="s">
        <v>540</v>
      </c>
    </row>
    <row r="16" spans="1:7" ht="85.5">
      <c r="A16" s="44">
        <v>45390</v>
      </c>
      <c r="B16" s="47" t="s">
        <v>376</v>
      </c>
      <c r="C16" s="50">
        <v>13125</v>
      </c>
      <c r="D16" s="52" t="s">
        <v>450</v>
      </c>
      <c r="E16" s="50" t="s">
        <v>7</v>
      </c>
      <c r="F16" s="53">
        <v>45404</v>
      </c>
      <c r="G16" s="54" t="s">
        <v>465</v>
      </c>
    </row>
    <row r="17" spans="1:7" ht="42.75">
      <c r="A17" s="44">
        <v>45390</v>
      </c>
      <c r="B17" s="47" t="s">
        <v>377</v>
      </c>
      <c r="C17" s="50">
        <v>13126</v>
      </c>
      <c r="D17" s="52" t="s">
        <v>8</v>
      </c>
      <c r="E17" s="50" t="s">
        <v>7</v>
      </c>
      <c r="F17" s="53">
        <v>45411</v>
      </c>
      <c r="G17" s="54" t="s">
        <v>466</v>
      </c>
    </row>
    <row r="18" spans="1:7" ht="42.75">
      <c r="A18" s="44">
        <v>45390</v>
      </c>
      <c r="B18" s="47" t="s">
        <v>377</v>
      </c>
      <c r="C18" s="50">
        <v>13127</v>
      </c>
      <c r="D18" s="56" t="s">
        <v>451</v>
      </c>
      <c r="E18" s="50" t="s">
        <v>7</v>
      </c>
      <c r="F18" s="53">
        <v>45404</v>
      </c>
      <c r="G18" s="54" t="s">
        <v>467</v>
      </c>
    </row>
    <row r="19" spans="1:7" ht="30">
      <c r="A19" s="44">
        <v>45390</v>
      </c>
      <c r="B19" s="47" t="s">
        <v>225</v>
      </c>
      <c r="C19" s="50">
        <v>13128</v>
      </c>
      <c r="D19" s="52" t="s">
        <v>16</v>
      </c>
      <c r="E19" s="50" t="s">
        <v>7</v>
      </c>
      <c r="F19" s="53">
        <v>45393</v>
      </c>
      <c r="G19" s="54" t="s">
        <v>468</v>
      </c>
    </row>
    <row r="20" spans="1:7" ht="45">
      <c r="A20" s="44">
        <v>45390</v>
      </c>
      <c r="B20" s="47" t="s">
        <v>378</v>
      </c>
      <c r="C20" s="50">
        <v>13129</v>
      </c>
      <c r="D20" s="52" t="s">
        <v>16</v>
      </c>
      <c r="E20" s="50" t="s">
        <v>7</v>
      </c>
      <c r="F20" s="53">
        <v>45392</v>
      </c>
      <c r="G20" s="54" t="s">
        <v>469</v>
      </c>
    </row>
    <row r="21" spans="1:7" ht="57">
      <c r="A21" s="46">
        <v>45386</v>
      </c>
      <c r="B21" s="47" t="s">
        <v>379</v>
      </c>
      <c r="C21" s="50">
        <v>13130</v>
      </c>
      <c r="D21" s="52" t="s">
        <v>450</v>
      </c>
      <c r="E21" s="50" t="s">
        <v>7</v>
      </c>
      <c r="F21" s="53">
        <v>45399</v>
      </c>
      <c r="G21" s="54" t="s">
        <v>470</v>
      </c>
    </row>
    <row r="22" spans="1:7" ht="30">
      <c r="A22" s="46">
        <v>45385</v>
      </c>
      <c r="B22" s="47" t="s">
        <v>380</v>
      </c>
      <c r="C22" s="50">
        <v>13131</v>
      </c>
      <c r="D22" s="52" t="s">
        <v>8</v>
      </c>
      <c r="E22" s="50" t="s">
        <v>7</v>
      </c>
      <c r="F22" s="53">
        <v>45400</v>
      </c>
      <c r="G22" s="54" t="s">
        <v>471</v>
      </c>
    </row>
    <row r="23" spans="1:7" ht="42.75">
      <c r="A23" s="42">
        <v>45385</v>
      </c>
      <c r="B23" s="48" t="s">
        <v>381</v>
      </c>
      <c r="C23" s="50">
        <v>13132</v>
      </c>
      <c r="D23" s="52" t="s">
        <v>16</v>
      </c>
      <c r="E23" s="50" t="s">
        <v>7</v>
      </c>
      <c r="F23" s="53">
        <v>45404</v>
      </c>
      <c r="G23" s="54" t="s">
        <v>472</v>
      </c>
    </row>
    <row r="24" spans="1:7" ht="45">
      <c r="A24" s="42">
        <v>45385</v>
      </c>
      <c r="B24" s="47" t="s">
        <v>382</v>
      </c>
      <c r="C24" s="50">
        <v>13133</v>
      </c>
      <c r="D24" s="52" t="s">
        <v>16</v>
      </c>
      <c r="E24" s="50" t="s">
        <v>7</v>
      </c>
      <c r="F24" s="53">
        <v>45393</v>
      </c>
      <c r="G24" s="54" t="s">
        <v>473</v>
      </c>
    </row>
    <row r="25" spans="1:7" ht="71.25">
      <c r="A25" s="43">
        <v>45386</v>
      </c>
      <c r="B25" s="48" t="s">
        <v>383</v>
      </c>
      <c r="C25" s="50">
        <v>13134</v>
      </c>
      <c r="D25" s="52" t="s">
        <v>12</v>
      </c>
      <c r="E25" s="50" t="s">
        <v>7</v>
      </c>
      <c r="F25" s="53">
        <v>45406</v>
      </c>
      <c r="G25" s="54" t="s">
        <v>474</v>
      </c>
    </row>
    <row r="26" spans="1:7" ht="45">
      <c r="A26" s="43">
        <v>45386</v>
      </c>
      <c r="B26" s="48" t="s">
        <v>384</v>
      </c>
      <c r="C26" s="50">
        <v>13135</v>
      </c>
      <c r="D26" s="52" t="s">
        <v>16</v>
      </c>
      <c r="E26" s="50" t="s">
        <v>7</v>
      </c>
      <c r="F26" s="53">
        <v>45301</v>
      </c>
      <c r="G26" s="54" t="s">
        <v>469</v>
      </c>
    </row>
    <row r="27" spans="1:7" ht="75">
      <c r="A27" s="43">
        <v>45386</v>
      </c>
      <c r="B27" s="48" t="s">
        <v>385</v>
      </c>
      <c r="C27" s="50">
        <v>13136</v>
      </c>
      <c r="D27" s="52" t="s">
        <v>9</v>
      </c>
      <c r="E27" s="50" t="s">
        <v>7</v>
      </c>
      <c r="F27" s="53">
        <v>45406</v>
      </c>
      <c r="G27" s="54" t="s">
        <v>475</v>
      </c>
    </row>
    <row r="28" spans="1:7" ht="30">
      <c r="A28" s="43">
        <v>45386</v>
      </c>
      <c r="B28" s="48" t="s">
        <v>386</v>
      </c>
      <c r="C28" s="50">
        <v>13137</v>
      </c>
      <c r="D28" s="52" t="s">
        <v>8</v>
      </c>
      <c r="E28" s="50" t="s">
        <v>7</v>
      </c>
      <c r="F28" s="53">
        <v>45407</v>
      </c>
      <c r="G28" s="54" t="s">
        <v>476</v>
      </c>
    </row>
    <row r="29" spans="1:7" ht="42.75">
      <c r="A29" s="43">
        <v>45386</v>
      </c>
      <c r="B29" s="48" t="s">
        <v>387</v>
      </c>
      <c r="C29" s="50">
        <v>13138</v>
      </c>
      <c r="D29" s="52" t="s">
        <v>12</v>
      </c>
      <c r="E29" s="50" t="s">
        <v>7</v>
      </c>
      <c r="F29" s="53">
        <v>45407</v>
      </c>
      <c r="G29" s="54" t="s">
        <v>477</v>
      </c>
    </row>
    <row r="30" spans="1:7" ht="30">
      <c r="A30" s="43">
        <v>45386</v>
      </c>
      <c r="B30" s="48" t="s">
        <v>388</v>
      </c>
      <c r="C30" s="50">
        <v>13139</v>
      </c>
      <c r="D30" s="52" t="s">
        <v>16</v>
      </c>
      <c r="E30" s="50" t="s">
        <v>7</v>
      </c>
      <c r="F30" s="53">
        <v>45400</v>
      </c>
      <c r="G30" s="54" t="s">
        <v>478</v>
      </c>
    </row>
    <row r="31" spans="1:7" ht="30">
      <c r="A31" s="46">
        <v>45386</v>
      </c>
      <c r="B31" s="47" t="s">
        <v>389</v>
      </c>
      <c r="C31" s="50">
        <v>13140</v>
      </c>
      <c r="D31" s="52" t="s">
        <v>9</v>
      </c>
      <c r="E31" s="50" t="s">
        <v>7</v>
      </c>
      <c r="F31" s="57">
        <v>45400</v>
      </c>
      <c r="G31" s="54" t="s">
        <v>479</v>
      </c>
    </row>
    <row r="32" spans="1:7" ht="30">
      <c r="A32" s="46">
        <v>45391</v>
      </c>
      <c r="B32" s="47" t="s">
        <v>390</v>
      </c>
      <c r="C32" s="50">
        <v>13141</v>
      </c>
      <c r="D32" s="52" t="s">
        <v>16</v>
      </c>
      <c r="E32" s="50" t="s">
        <v>7</v>
      </c>
      <c r="F32" s="57">
        <v>45400</v>
      </c>
      <c r="G32" s="54" t="s">
        <v>471</v>
      </c>
    </row>
    <row r="33" spans="1:7" ht="57">
      <c r="A33" s="43">
        <v>45387</v>
      </c>
      <c r="B33" s="48" t="s">
        <v>391</v>
      </c>
      <c r="C33" s="51">
        <v>13142</v>
      </c>
      <c r="D33" s="52" t="s">
        <v>8</v>
      </c>
      <c r="E33" s="51" t="s">
        <v>7</v>
      </c>
      <c r="F33" s="58">
        <v>45405</v>
      </c>
      <c r="G33" s="54" t="s">
        <v>480</v>
      </c>
    </row>
    <row r="34" spans="1:7" ht="30">
      <c r="A34" s="46">
        <v>45391</v>
      </c>
      <c r="B34" s="47" t="s">
        <v>392</v>
      </c>
      <c r="C34" s="51">
        <v>13143</v>
      </c>
      <c r="D34" s="59" t="s">
        <v>8</v>
      </c>
      <c r="E34" s="51" t="s">
        <v>7</v>
      </c>
      <c r="F34" s="53">
        <v>45408</v>
      </c>
      <c r="G34" s="54" t="s">
        <v>481</v>
      </c>
    </row>
    <row r="35" spans="1:7" ht="30">
      <c r="A35" s="46">
        <v>45391</v>
      </c>
      <c r="B35" s="47" t="s">
        <v>393</v>
      </c>
      <c r="C35" s="51">
        <v>13144</v>
      </c>
      <c r="D35" s="52" t="s">
        <v>16</v>
      </c>
      <c r="E35" s="51" t="s">
        <v>7</v>
      </c>
      <c r="F35" s="53">
        <v>45405</v>
      </c>
      <c r="G35" s="54" t="s">
        <v>482</v>
      </c>
    </row>
    <row r="36" spans="1:7" ht="30">
      <c r="A36" s="46">
        <v>45390</v>
      </c>
      <c r="B36" s="47" t="s">
        <v>394</v>
      </c>
      <c r="C36" s="51">
        <v>13145</v>
      </c>
      <c r="D36" s="52" t="s">
        <v>16</v>
      </c>
      <c r="E36" s="51" t="s">
        <v>7</v>
      </c>
      <c r="F36" s="53">
        <v>45394</v>
      </c>
      <c r="G36" s="54" t="s">
        <v>483</v>
      </c>
    </row>
    <row r="37" spans="1:7" ht="45">
      <c r="A37" s="43">
        <v>45392</v>
      </c>
      <c r="B37" s="48" t="s">
        <v>395</v>
      </c>
      <c r="C37" s="51">
        <v>13146</v>
      </c>
      <c r="D37" s="52" t="s">
        <v>16</v>
      </c>
      <c r="E37" s="51" t="s">
        <v>7</v>
      </c>
      <c r="F37" s="58">
        <v>45400</v>
      </c>
      <c r="G37" s="54" t="s">
        <v>484</v>
      </c>
    </row>
    <row r="38" spans="1:7" ht="60">
      <c r="A38" s="46">
        <v>45393</v>
      </c>
      <c r="B38" s="47" t="s">
        <v>396</v>
      </c>
      <c r="C38" s="50">
        <v>13147</v>
      </c>
      <c r="D38" s="52" t="s">
        <v>8</v>
      </c>
      <c r="E38" s="50" t="s">
        <v>7</v>
      </c>
      <c r="F38" s="53">
        <v>45393</v>
      </c>
      <c r="G38" s="54" t="s">
        <v>485</v>
      </c>
    </row>
    <row r="39" spans="1:7" ht="30">
      <c r="A39" s="46">
        <v>45393</v>
      </c>
      <c r="B39" s="47" t="s">
        <v>397</v>
      </c>
      <c r="C39" s="50">
        <v>13148</v>
      </c>
      <c r="D39" s="52" t="s">
        <v>16</v>
      </c>
      <c r="E39" s="50" t="s">
        <v>7</v>
      </c>
      <c r="F39" s="53">
        <v>45399</v>
      </c>
      <c r="G39" s="54" t="s">
        <v>486</v>
      </c>
    </row>
    <row r="40" spans="1:7" ht="42.75">
      <c r="A40" s="43">
        <v>45392</v>
      </c>
      <c r="B40" s="47" t="s">
        <v>398</v>
      </c>
      <c r="C40" s="50">
        <v>13149</v>
      </c>
      <c r="D40" s="52" t="s">
        <v>450</v>
      </c>
      <c r="E40" s="50" t="s">
        <v>7</v>
      </c>
      <c r="F40" s="53">
        <v>45400</v>
      </c>
      <c r="G40" s="54" t="s">
        <v>487</v>
      </c>
    </row>
    <row r="41" spans="1:7" ht="45">
      <c r="A41" s="46">
        <v>45393</v>
      </c>
      <c r="B41" s="47" t="s">
        <v>399</v>
      </c>
      <c r="C41" s="50">
        <v>13150</v>
      </c>
      <c r="D41" s="52" t="s">
        <v>16</v>
      </c>
      <c r="E41" s="50" t="s">
        <v>7</v>
      </c>
      <c r="F41" s="53">
        <v>45405</v>
      </c>
      <c r="G41" s="54" t="s">
        <v>488</v>
      </c>
    </row>
    <row r="42" spans="1:7" ht="30">
      <c r="A42" s="46">
        <v>45393</v>
      </c>
      <c r="B42" s="47" t="s">
        <v>400</v>
      </c>
      <c r="C42" s="50">
        <v>13151</v>
      </c>
      <c r="D42" s="52" t="s">
        <v>8</v>
      </c>
      <c r="E42" s="50" t="s">
        <v>7</v>
      </c>
      <c r="F42" s="53">
        <v>45414</v>
      </c>
      <c r="G42" s="54" t="s">
        <v>489</v>
      </c>
    </row>
    <row r="43" spans="1:7" ht="75">
      <c r="A43" s="46">
        <v>45393</v>
      </c>
      <c r="B43" s="47" t="s">
        <v>401</v>
      </c>
      <c r="C43" s="50">
        <v>13152</v>
      </c>
      <c r="D43" s="56" t="s">
        <v>451</v>
      </c>
      <c r="E43" s="50" t="s">
        <v>7</v>
      </c>
      <c r="F43" s="53">
        <v>45412</v>
      </c>
      <c r="G43" s="54" t="s">
        <v>490</v>
      </c>
    </row>
    <row r="44" spans="1:7" ht="57">
      <c r="A44" s="46">
        <v>45393</v>
      </c>
      <c r="B44" s="47" t="s">
        <v>373</v>
      </c>
      <c r="C44" s="50">
        <v>13153</v>
      </c>
      <c r="D44" s="55" t="s">
        <v>20</v>
      </c>
      <c r="E44" s="50" t="s">
        <v>7</v>
      </c>
      <c r="F44" s="53">
        <v>45397</v>
      </c>
      <c r="G44" s="54" t="s">
        <v>491</v>
      </c>
    </row>
    <row r="45" spans="1:7" ht="42.75">
      <c r="A45" s="46">
        <v>45393</v>
      </c>
      <c r="B45" s="47" t="s">
        <v>402</v>
      </c>
      <c r="C45" s="50">
        <v>13154</v>
      </c>
      <c r="D45" s="52" t="s">
        <v>12</v>
      </c>
      <c r="E45" s="47" t="s">
        <v>453</v>
      </c>
      <c r="F45" s="53">
        <v>45419</v>
      </c>
      <c r="G45" s="54" t="s">
        <v>492</v>
      </c>
    </row>
    <row r="46" spans="1:7" ht="30">
      <c r="A46" s="46">
        <v>45393</v>
      </c>
      <c r="B46" s="47" t="s">
        <v>403</v>
      </c>
      <c r="C46" s="50">
        <v>13155</v>
      </c>
      <c r="D46" s="52" t="s">
        <v>9</v>
      </c>
      <c r="E46" s="50" t="s">
        <v>7</v>
      </c>
      <c r="F46" s="53">
        <v>45404</v>
      </c>
      <c r="G46" s="54" t="s">
        <v>493</v>
      </c>
    </row>
    <row r="47" spans="1:7" ht="45">
      <c r="A47" s="46">
        <v>45392</v>
      </c>
      <c r="B47" s="47" t="s">
        <v>404</v>
      </c>
      <c r="C47" s="50">
        <v>13156</v>
      </c>
      <c r="D47" s="52" t="s">
        <v>16</v>
      </c>
      <c r="E47" s="50" t="s">
        <v>7</v>
      </c>
      <c r="F47" s="53">
        <v>45399</v>
      </c>
      <c r="G47" s="54" t="s">
        <v>484</v>
      </c>
    </row>
    <row r="48" spans="1:7" ht="57">
      <c r="A48" s="46">
        <v>45394</v>
      </c>
      <c r="B48" s="47" t="s">
        <v>405</v>
      </c>
      <c r="C48" s="50">
        <v>13157</v>
      </c>
      <c r="D48" s="52" t="s">
        <v>16</v>
      </c>
      <c r="E48" s="50" t="s">
        <v>7</v>
      </c>
      <c r="F48" s="53">
        <v>45398</v>
      </c>
      <c r="G48" s="47" t="s">
        <v>484</v>
      </c>
    </row>
    <row r="49" spans="1:7" ht="28.5">
      <c r="A49" s="46">
        <v>45397</v>
      </c>
      <c r="B49" s="47" t="s">
        <v>406</v>
      </c>
      <c r="C49" s="50">
        <v>13158</v>
      </c>
      <c r="D49" s="52" t="s">
        <v>16</v>
      </c>
      <c r="E49" s="50" t="s">
        <v>7</v>
      </c>
      <c r="F49" s="53">
        <v>45411</v>
      </c>
      <c r="G49" s="47" t="s">
        <v>494</v>
      </c>
    </row>
    <row r="50" spans="1:7" ht="85.5">
      <c r="A50" s="46">
        <v>45394</v>
      </c>
      <c r="B50" s="47" t="s">
        <v>407</v>
      </c>
      <c r="C50" s="50">
        <v>13159</v>
      </c>
      <c r="D50" s="52" t="s">
        <v>450</v>
      </c>
      <c r="E50" s="50" t="s">
        <v>7</v>
      </c>
      <c r="F50" s="53">
        <v>45408</v>
      </c>
      <c r="G50" s="47" t="s">
        <v>495</v>
      </c>
    </row>
    <row r="51" spans="1:7" ht="28.5">
      <c r="A51" s="46">
        <v>45391</v>
      </c>
      <c r="B51" s="47" t="s">
        <v>408</v>
      </c>
      <c r="C51" s="50">
        <v>13160</v>
      </c>
      <c r="D51" s="52" t="s">
        <v>8</v>
      </c>
      <c r="E51" s="50" t="s">
        <v>7</v>
      </c>
      <c r="F51" s="53">
        <v>45411</v>
      </c>
      <c r="G51" s="47" t="s">
        <v>496</v>
      </c>
    </row>
    <row r="52" spans="1:7" ht="57">
      <c r="A52" s="46">
        <v>45398</v>
      </c>
      <c r="B52" s="47" t="s">
        <v>409</v>
      </c>
      <c r="C52" s="50">
        <v>13162</v>
      </c>
      <c r="D52" s="52" t="s">
        <v>16</v>
      </c>
      <c r="E52" s="50" t="s">
        <v>7</v>
      </c>
      <c r="F52" s="53">
        <v>45405</v>
      </c>
      <c r="G52" s="47" t="s">
        <v>497</v>
      </c>
    </row>
    <row r="53" spans="1:7" ht="28.5">
      <c r="A53" s="46">
        <v>45399</v>
      </c>
      <c r="B53" s="47" t="s">
        <v>410</v>
      </c>
      <c r="C53" s="50">
        <v>13163</v>
      </c>
      <c r="D53" s="52" t="s">
        <v>8</v>
      </c>
      <c r="E53" s="50" t="s">
        <v>7</v>
      </c>
      <c r="F53" s="53">
        <v>45421</v>
      </c>
      <c r="G53" s="47" t="s">
        <v>498</v>
      </c>
    </row>
    <row r="54" spans="1:7" ht="28.5">
      <c r="A54" s="46">
        <v>45399</v>
      </c>
      <c r="B54" s="47" t="s">
        <v>411</v>
      </c>
      <c r="C54" s="50">
        <v>13164</v>
      </c>
      <c r="D54" s="52" t="s">
        <v>8</v>
      </c>
      <c r="E54" s="50" t="s">
        <v>7</v>
      </c>
      <c r="F54" s="53">
        <v>45421</v>
      </c>
      <c r="G54" s="47" t="s">
        <v>499</v>
      </c>
    </row>
    <row r="55" spans="1:7" ht="28.5">
      <c r="A55" s="46">
        <v>45399</v>
      </c>
      <c r="B55" s="47" t="s">
        <v>412</v>
      </c>
      <c r="C55" s="50">
        <v>13165</v>
      </c>
      <c r="D55" s="52" t="s">
        <v>8</v>
      </c>
      <c r="E55" s="50" t="s">
        <v>7</v>
      </c>
      <c r="F55" s="53">
        <v>45407</v>
      </c>
      <c r="G55" s="47" t="s">
        <v>500</v>
      </c>
    </row>
    <row r="56" spans="1:7" ht="28.5">
      <c r="A56" s="46">
        <v>45399</v>
      </c>
      <c r="B56" s="47" t="s">
        <v>413</v>
      </c>
      <c r="C56" s="50">
        <v>13166</v>
      </c>
      <c r="D56" s="52" t="s">
        <v>8</v>
      </c>
      <c r="E56" s="50" t="s">
        <v>7</v>
      </c>
      <c r="F56" s="53">
        <v>45422</v>
      </c>
      <c r="G56" s="47" t="s">
        <v>501</v>
      </c>
    </row>
    <row r="57" spans="1:7" ht="57">
      <c r="A57" s="46">
        <v>45400</v>
      </c>
      <c r="B57" s="47" t="s">
        <v>414</v>
      </c>
      <c r="C57" s="50">
        <v>13167</v>
      </c>
      <c r="D57" s="55" t="s">
        <v>20</v>
      </c>
      <c r="E57" s="47" t="s">
        <v>453</v>
      </c>
      <c r="F57" s="53">
        <v>45412</v>
      </c>
      <c r="G57" s="47" t="s">
        <v>502</v>
      </c>
    </row>
    <row r="58" spans="1:7" ht="57">
      <c r="A58" s="46">
        <v>45400</v>
      </c>
      <c r="B58" s="47" t="s">
        <v>415</v>
      </c>
      <c r="C58" s="50">
        <v>13168</v>
      </c>
      <c r="D58" s="52" t="s">
        <v>16</v>
      </c>
      <c r="E58" s="50" t="s">
        <v>7</v>
      </c>
      <c r="F58" s="53">
        <v>45405</v>
      </c>
      <c r="G58" s="47" t="s">
        <v>497</v>
      </c>
    </row>
    <row r="59" spans="1:7" ht="42.75">
      <c r="A59" s="46">
        <v>45399</v>
      </c>
      <c r="B59" s="47" t="s">
        <v>416</v>
      </c>
      <c r="C59" s="50">
        <v>13169</v>
      </c>
      <c r="D59" s="56" t="s">
        <v>451</v>
      </c>
      <c r="E59" s="50" t="s">
        <v>7</v>
      </c>
      <c r="F59" s="53">
        <v>45418</v>
      </c>
      <c r="G59" s="47" t="s">
        <v>503</v>
      </c>
    </row>
    <row r="60" spans="1:7" ht="28.5">
      <c r="A60" s="46">
        <v>45399</v>
      </c>
      <c r="B60" s="47" t="s">
        <v>417</v>
      </c>
      <c r="C60" s="50">
        <v>13170</v>
      </c>
      <c r="D60" s="56" t="s">
        <v>451</v>
      </c>
      <c r="E60" s="50" t="s">
        <v>7</v>
      </c>
      <c r="F60" s="53">
        <v>45418</v>
      </c>
      <c r="G60" s="47" t="s">
        <v>504</v>
      </c>
    </row>
    <row r="61" spans="1:7" ht="28.5">
      <c r="A61" s="46">
        <v>45404</v>
      </c>
      <c r="B61" s="47" t="s">
        <v>418</v>
      </c>
      <c r="C61" s="50">
        <v>13171</v>
      </c>
      <c r="D61" s="52" t="s">
        <v>9</v>
      </c>
      <c r="E61" s="50" t="s">
        <v>7</v>
      </c>
      <c r="F61" s="53">
        <v>45412</v>
      </c>
      <c r="G61" s="47" t="s">
        <v>505</v>
      </c>
    </row>
    <row r="62" spans="1:7" ht="57">
      <c r="A62" s="46">
        <v>45404</v>
      </c>
      <c r="B62" s="47" t="s">
        <v>419</v>
      </c>
      <c r="C62" s="50">
        <v>13172</v>
      </c>
      <c r="D62" s="52" t="s">
        <v>16</v>
      </c>
      <c r="E62" s="50" t="s">
        <v>7</v>
      </c>
      <c r="F62" s="53">
        <v>45412</v>
      </c>
      <c r="G62" s="47" t="s">
        <v>506</v>
      </c>
    </row>
    <row r="63" spans="1:7" ht="28.5">
      <c r="A63" s="46">
        <v>45404</v>
      </c>
      <c r="B63" s="47" t="s">
        <v>410</v>
      </c>
      <c r="C63" s="50">
        <v>13174</v>
      </c>
      <c r="D63" s="52" t="s">
        <v>8</v>
      </c>
      <c r="E63" s="50" t="s">
        <v>7</v>
      </c>
      <c r="F63" s="53">
        <v>45427</v>
      </c>
      <c r="G63" s="47" t="s">
        <v>507</v>
      </c>
    </row>
    <row r="64" spans="1:7" ht="28.5">
      <c r="A64" s="46">
        <v>45404</v>
      </c>
      <c r="B64" s="47" t="s">
        <v>420</v>
      </c>
      <c r="C64" s="50">
        <v>13175</v>
      </c>
      <c r="D64" s="52" t="s">
        <v>8</v>
      </c>
      <c r="E64" s="50" t="s">
        <v>7</v>
      </c>
      <c r="F64" s="53">
        <v>45426</v>
      </c>
      <c r="G64" s="47" t="s">
        <v>508</v>
      </c>
    </row>
    <row r="65" spans="1:7" ht="42.75">
      <c r="A65" s="46">
        <v>45404</v>
      </c>
      <c r="B65" s="47" t="s">
        <v>22</v>
      </c>
      <c r="C65" s="50">
        <v>13178</v>
      </c>
      <c r="D65" s="52" t="s">
        <v>12</v>
      </c>
      <c r="E65" s="50" t="s">
        <v>7</v>
      </c>
      <c r="F65" s="53">
        <v>45422</v>
      </c>
      <c r="G65" s="47" t="s">
        <v>509</v>
      </c>
    </row>
    <row r="66" spans="1:7" ht="42.75">
      <c r="A66" s="46">
        <v>45404</v>
      </c>
      <c r="B66" s="47" t="s">
        <v>421</v>
      </c>
      <c r="C66" s="50">
        <v>13179</v>
      </c>
      <c r="D66" s="55" t="s">
        <v>20</v>
      </c>
      <c r="E66" s="50" t="s">
        <v>7</v>
      </c>
      <c r="F66" s="53">
        <v>45415</v>
      </c>
      <c r="G66" s="47" t="s">
        <v>510</v>
      </c>
    </row>
    <row r="67" spans="1:7" ht="71.25">
      <c r="A67" s="46">
        <v>45404</v>
      </c>
      <c r="B67" s="47" t="s">
        <v>422</v>
      </c>
      <c r="C67" s="50">
        <v>13180</v>
      </c>
      <c r="D67" s="60" t="s">
        <v>20</v>
      </c>
      <c r="E67" s="50" t="s">
        <v>7</v>
      </c>
      <c r="F67" s="53" t="s">
        <v>454</v>
      </c>
      <c r="G67" s="47" t="s">
        <v>511</v>
      </c>
    </row>
    <row r="68" spans="1:7" ht="57">
      <c r="A68" s="46">
        <v>45405</v>
      </c>
      <c r="B68" s="47" t="s">
        <v>423</v>
      </c>
      <c r="C68" s="50">
        <v>13181</v>
      </c>
      <c r="D68" s="52" t="s">
        <v>16</v>
      </c>
      <c r="E68" s="50" t="s">
        <v>7</v>
      </c>
      <c r="F68" s="53">
        <v>45407</v>
      </c>
      <c r="G68" s="47" t="s">
        <v>506</v>
      </c>
    </row>
    <row r="69" spans="1:7" ht="28.5">
      <c r="A69" s="46">
        <v>45405</v>
      </c>
      <c r="B69" s="47" t="s">
        <v>424</v>
      </c>
      <c r="C69" s="50">
        <v>13182</v>
      </c>
      <c r="D69" s="52" t="s">
        <v>8</v>
      </c>
      <c r="E69" s="50" t="s">
        <v>7</v>
      </c>
      <c r="F69" s="53">
        <v>45428</v>
      </c>
      <c r="G69" s="47" t="s">
        <v>512</v>
      </c>
    </row>
    <row r="70" spans="1:7" ht="28.5">
      <c r="A70" s="46">
        <v>45405</v>
      </c>
      <c r="B70" s="47" t="s">
        <v>28</v>
      </c>
      <c r="C70" s="50">
        <v>13183</v>
      </c>
      <c r="D70" s="52" t="s">
        <v>8</v>
      </c>
      <c r="E70" s="50" t="s">
        <v>7</v>
      </c>
      <c r="F70" s="53">
        <v>45428</v>
      </c>
      <c r="G70" s="47" t="s">
        <v>513</v>
      </c>
    </row>
    <row r="71" spans="1:7" ht="28.5">
      <c r="A71" s="46">
        <v>45405</v>
      </c>
      <c r="B71" s="47" t="s">
        <v>425</v>
      </c>
      <c r="C71" s="50">
        <v>13184</v>
      </c>
      <c r="D71" s="52" t="s">
        <v>8</v>
      </c>
      <c r="E71" s="50" t="s">
        <v>7</v>
      </c>
      <c r="F71" s="53">
        <v>45428</v>
      </c>
      <c r="G71" s="47" t="s">
        <v>514</v>
      </c>
    </row>
    <row r="72" spans="1:7" ht="28.5">
      <c r="A72" s="46">
        <v>45405</v>
      </c>
      <c r="B72" s="47" t="s">
        <v>426</v>
      </c>
      <c r="C72" s="50">
        <v>13185</v>
      </c>
      <c r="D72" s="56" t="s">
        <v>451</v>
      </c>
      <c r="E72" s="50" t="s">
        <v>7</v>
      </c>
      <c r="F72" s="53">
        <v>45422</v>
      </c>
      <c r="G72" s="47" t="s">
        <v>515</v>
      </c>
    </row>
    <row r="73" spans="1:7" ht="57">
      <c r="A73" s="46">
        <v>45405</v>
      </c>
      <c r="B73" s="47" t="s">
        <v>427</v>
      </c>
      <c r="C73" s="50">
        <v>13186</v>
      </c>
      <c r="D73" s="52" t="s">
        <v>16</v>
      </c>
      <c r="E73" s="50" t="s">
        <v>7</v>
      </c>
      <c r="F73" s="53">
        <v>45412</v>
      </c>
      <c r="G73" s="47" t="s">
        <v>516</v>
      </c>
    </row>
    <row r="74" spans="1:7" ht="85.5">
      <c r="A74" s="46">
        <v>45404</v>
      </c>
      <c r="B74" s="47" t="s">
        <v>428</v>
      </c>
      <c r="C74" s="50">
        <v>13187</v>
      </c>
      <c r="D74" s="52" t="s">
        <v>452</v>
      </c>
      <c r="E74" s="50" t="s">
        <v>7</v>
      </c>
      <c r="F74" s="53">
        <v>45418</v>
      </c>
      <c r="G74" s="47" t="s">
        <v>517</v>
      </c>
    </row>
    <row r="75" spans="1:7" ht="28.5">
      <c r="A75" s="46">
        <v>45406</v>
      </c>
      <c r="B75" s="47" t="s">
        <v>429</v>
      </c>
      <c r="C75" s="50">
        <v>13188</v>
      </c>
      <c r="D75" s="52" t="s">
        <v>16</v>
      </c>
      <c r="E75" s="50" t="s">
        <v>7</v>
      </c>
      <c r="F75" s="53">
        <v>45420</v>
      </c>
      <c r="G75" s="47" t="s">
        <v>518</v>
      </c>
    </row>
    <row r="76" spans="1:7" ht="71.25">
      <c r="A76" s="46">
        <v>45406</v>
      </c>
      <c r="B76" s="47" t="s">
        <v>430</v>
      </c>
      <c r="C76" s="50">
        <v>13189</v>
      </c>
      <c r="D76" s="52" t="s">
        <v>16</v>
      </c>
      <c r="E76" s="50" t="s">
        <v>7</v>
      </c>
      <c r="F76" s="53">
        <v>45412</v>
      </c>
      <c r="G76" s="47" t="s">
        <v>516</v>
      </c>
    </row>
    <row r="77" spans="1:7" ht="71.25">
      <c r="A77" s="46">
        <v>45406</v>
      </c>
      <c r="B77" s="47" t="s">
        <v>430</v>
      </c>
      <c r="C77" s="50">
        <v>13190</v>
      </c>
      <c r="D77" s="52" t="s">
        <v>16</v>
      </c>
      <c r="E77" s="50" t="s">
        <v>7</v>
      </c>
      <c r="F77" s="53">
        <v>45408</v>
      </c>
      <c r="G77" s="47" t="s">
        <v>519</v>
      </c>
    </row>
    <row r="78" spans="1:7" ht="71.25">
      <c r="A78" s="46">
        <v>45406</v>
      </c>
      <c r="B78" s="47" t="s">
        <v>430</v>
      </c>
      <c r="C78" s="50">
        <v>13191</v>
      </c>
      <c r="D78" s="52" t="s">
        <v>16</v>
      </c>
      <c r="E78" s="50" t="s">
        <v>7</v>
      </c>
      <c r="F78" s="53">
        <v>45407</v>
      </c>
      <c r="G78" s="47" t="s">
        <v>519</v>
      </c>
    </row>
    <row r="79" spans="1:7" ht="71.25">
      <c r="A79" s="46">
        <v>45406</v>
      </c>
      <c r="B79" s="47" t="s">
        <v>430</v>
      </c>
      <c r="C79" s="50">
        <v>13192</v>
      </c>
      <c r="D79" s="52" t="s">
        <v>16</v>
      </c>
      <c r="E79" s="50" t="s">
        <v>7</v>
      </c>
      <c r="F79" s="53">
        <v>45412</v>
      </c>
      <c r="G79" s="47" t="s">
        <v>519</v>
      </c>
    </row>
    <row r="80" spans="1:7" ht="57">
      <c r="A80" s="46">
        <v>45406</v>
      </c>
      <c r="B80" s="47" t="s">
        <v>431</v>
      </c>
      <c r="C80" s="50">
        <v>13194</v>
      </c>
      <c r="D80" s="52" t="s">
        <v>16</v>
      </c>
      <c r="E80" s="50" t="s">
        <v>7</v>
      </c>
      <c r="F80" s="53">
        <v>45412</v>
      </c>
      <c r="G80" s="47" t="s">
        <v>516</v>
      </c>
    </row>
    <row r="81" spans="1:7" ht="57">
      <c r="A81" s="46">
        <v>45407</v>
      </c>
      <c r="B81" s="47" t="s">
        <v>432</v>
      </c>
      <c r="C81" s="50">
        <v>13195</v>
      </c>
      <c r="D81" s="52" t="s">
        <v>16</v>
      </c>
      <c r="E81" s="50" t="s">
        <v>7</v>
      </c>
      <c r="F81" s="53">
        <v>45412</v>
      </c>
      <c r="G81" s="47" t="s">
        <v>516</v>
      </c>
    </row>
    <row r="82" spans="1:7" ht="28.5">
      <c r="A82" s="46">
        <v>45407</v>
      </c>
      <c r="B82" s="47" t="s">
        <v>433</v>
      </c>
      <c r="C82" s="50">
        <v>13196</v>
      </c>
      <c r="D82" s="52" t="s">
        <v>8</v>
      </c>
      <c r="E82" s="50" t="s">
        <v>7</v>
      </c>
      <c r="F82" s="53">
        <v>45420</v>
      </c>
      <c r="G82" s="47" t="s">
        <v>520</v>
      </c>
    </row>
    <row r="83" spans="1:7" ht="28.5">
      <c r="A83" s="46">
        <v>45405</v>
      </c>
      <c r="B83" s="47" t="s">
        <v>434</v>
      </c>
      <c r="C83" s="50">
        <v>13197</v>
      </c>
      <c r="D83" s="52" t="s">
        <v>8</v>
      </c>
      <c r="E83" s="50" t="s">
        <v>7</v>
      </c>
      <c r="F83" s="53">
        <v>45412</v>
      </c>
      <c r="G83" s="47" t="s">
        <v>521</v>
      </c>
    </row>
    <row r="84" spans="1:7" ht="28.5">
      <c r="A84" s="46">
        <v>45401</v>
      </c>
      <c r="B84" s="47" t="s">
        <v>435</v>
      </c>
      <c r="C84" s="50">
        <v>13198</v>
      </c>
      <c r="D84" s="52" t="s">
        <v>8</v>
      </c>
      <c r="E84" s="50" t="s">
        <v>7</v>
      </c>
      <c r="F84" s="53">
        <v>45420</v>
      </c>
      <c r="G84" s="47" t="s">
        <v>522</v>
      </c>
    </row>
    <row r="85" spans="1:7" ht="28.5">
      <c r="A85" s="46">
        <v>45407</v>
      </c>
      <c r="B85" s="47" t="s">
        <v>436</v>
      </c>
      <c r="C85" s="50">
        <v>13199</v>
      </c>
      <c r="D85" s="52" t="s">
        <v>16</v>
      </c>
      <c r="E85" s="50" t="s">
        <v>7</v>
      </c>
      <c r="F85" s="53">
        <v>45421</v>
      </c>
      <c r="G85" s="47" t="s">
        <v>523</v>
      </c>
    </row>
    <row r="86" spans="1:7" ht="57">
      <c r="A86" s="46">
        <v>45407</v>
      </c>
      <c r="B86" s="47" t="s">
        <v>437</v>
      </c>
      <c r="C86" s="50">
        <v>13200</v>
      </c>
      <c r="D86" s="52" t="s">
        <v>8</v>
      </c>
      <c r="E86" s="50" t="s">
        <v>7</v>
      </c>
      <c r="F86" s="53">
        <v>45432</v>
      </c>
      <c r="G86" s="47" t="s">
        <v>524</v>
      </c>
    </row>
    <row r="87" spans="1:7" ht="28.5">
      <c r="A87" s="46">
        <v>45407</v>
      </c>
      <c r="B87" s="47" t="s">
        <v>438</v>
      </c>
      <c r="C87" s="50">
        <v>13201</v>
      </c>
      <c r="D87" s="52" t="s">
        <v>8</v>
      </c>
      <c r="E87" s="50" t="s">
        <v>7</v>
      </c>
      <c r="F87" s="53">
        <v>45426</v>
      </c>
      <c r="G87" s="47" t="s">
        <v>525</v>
      </c>
    </row>
    <row r="88" spans="1:7" ht="28.5">
      <c r="A88" s="46">
        <v>45406</v>
      </c>
      <c r="B88" s="47" t="s">
        <v>439</v>
      </c>
      <c r="C88" s="50">
        <v>13202</v>
      </c>
      <c r="D88" s="52" t="s">
        <v>8</v>
      </c>
      <c r="E88" s="50" t="s">
        <v>7</v>
      </c>
      <c r="F88" s="53">
        <v>45429</v>
      </c>
      <c r="G88" s="47" t="s">
        <v>526</v>
      </c>
    </row>
    <row r="89" spans="1:7" ht="57">
      <c r="A89" s="46">
        <v>45408</v>
      </c>
      <c r="B89" s="47" t="s">
        <v>440</v>
      </c>
      <c r="C89" s="50">
        <v>13203</v>
      </c>
      <c r="D89" s="52" t="s">
        <v>12</v>
      </c>
      <c r="E89" s="50" t="s">
        <v>7</v>
      </c>
      <c r="F89" s="53">
        <v>45433</v>
      </c>
      <c r="G89" s="47" t="s">
        <v>527</v>
      </c>
    </row>
    <row r="90" spans="1:7" ht="28.5">
      <c r="A90" s="46">
        <v>45410</v>
      </c>
      <c r="B90" s="47" t="s">
        <v>441</v>
      </c>
      <c r="C90" s="51">
        <v>13204</v>
      </c>
      <c r="D90" s="59" t="s">
        <v>8</v>
      </c>
      <c r="E90" s="50" t="s">
        <v>7</v>
      </c>
      <c r="F90" s="53">
        <v>45433</v>
      </c>
      <c r="G90" s="47" t="s">
        <v>528</v>
      </c>
    </row>
    <row r="91" spans="1:7" ht="57">
      <c r="A91" s="46">
        <v>45411</v>
      </c>
      <c r="B91" s="47" t="s">
        <v>442</v>
      </c>
      <c r="C91" s="51">
        <v>13205</v>
      </c>
      <c r="D91" s="52" t="s">
        <v>16</v>
      </c>
      <c r="E91" s="51" t="s">
        <v>7</v>
      </c>
      <c r="F91" s="53">
        <v>45420</v>
      </c>
      <c r="G91" s="47" t="s">
        <v>516</v>
      </c>
    </row>
    <row r="92" spans="1:7" ht="28.5">
      <c r="A92" s="46">
        <v>45412</v>
      </c>
      <c r="B92" s="47" t="s">
        <v>443</v>
      </c>
      <c r="C92" s="51">
        <v>13206</v>
      </c>
      <c r="D92" s="52" t="s">
        <v>12</v>
      </c>
      <c r="E92" s="51" t="s">
        <v>13</v>
      </c>
      <c r="F92" s="53">
        <v>45435</v>
      </c>
      <c r="G92" s="47" t="s">
        <v>529</v>
      </c>
    </row>
    <row r="93" spans="1:7" ht="28.5">
      <c r="A93" s="46">
        <v>45412</v>
      </c>
      <c r="B93" s="47" t="s">
        <v>25</v>
      </c>
      <c r="C93" s="51">
        <v>13207</v>
      </c>
      <c r="D93" s="59" t="s">
        <v>8</v>
      </c>
      <c r="E93" s="51" t="s">
        <v>13</v>
      </c>
      <c r="F93" s="53">
        <v>45435</v>
      </c>
      <c r="G93" s="47" t="s">
        <v>530</v>
      </c>
    </row>
    <row r="94" spans="1:7" ht="57">
      <c r="A94" s="46">
        <v>45412</v>
      </c>
      <c r="B94" s="47" t="s">
        <v>444</v>
      </c>
      <c r="C94" s="51">
        <v>13208</v>
      </c>
      <c r="D94" s="52" t="s">
        <v>16</v>
      </c>
      <c r="E94" s="51" t="s">
        <v>7</v>
      </c>
      <c r="F94" s="53">
        <v>45414</v>
      </c>
      <c r="G94" s="47" t="s">
        <v>531</v>
      </c>
    </row>
    <row r="95" spans="1:7" ht="28.5">
      <c r="A95" s="46">
        <v>45412</v>
      </c>
      <c r="B95" s="47" t="s">
        <v>445</v>
      </c>
      <c r="C95" s="50">
        <v>13209</v>
      </c>
      <c r="D95" s="52" t="s">
        <v>8</v>
      </c>
      <c r="E95" s="50" t="s">
        <v>13</v>
      </c>
      <c r="F95" s="53">
        <v>45435</v>
      </c>
      <c r="G95" s="47" t="s">
        <v>532</v>
      </c>
    </row>
    <row r="96" spans="1:7" ht="57">
      <c r="A96" s="46">
        <v>45412</v>
      </c>
      <c r="B96" s="47" t="s">
        <v>446</v>
      </c>
      <c r="C96" s="50">
        <v>13210</v>
      </c>
      <c r="D96" s="52" t="s">
        <v>16</v>
      </c>
      <c r="E96" s="50" t="s">
        <v>7</v>
      </c>
      <c r="F96" s="53">
        <v>45412</v>
      </c>
      <c r="G96" s="47" t="s">
        <v>533</v>
      </c>
    </row>
    <row r="97" spans="1:7" ht="42.75">
      <c r="A97" s="46">
        <v>45411</v>
      </c>
      <c r="B97" s="47" t="s">
        <v>387</v>
      </c>
      <c r="C97" s="50">
        <v>13211</v>
      </c>
      <c r="D97" s="52" t="s">
        <v>12</v>
      </c>
      <c r="E97" s="50" t="s">
        <v>7</v>
      </c>
      <c r="F97" s="53">
        <v>45434</v>
      </c>
      <c r="G97" s="47" t="s">
        <v>534</v>
      </c>
    </row>
    <row r="98" spans="1:7" ht="28.5">
      <c r="A98" s="46">
        <v>45412</v>
      </c>
      <c r="B98" s="47" t="s">
        <v>447</v>
      </c>
      <c r="C98" s="50">
        <v>13212</v>
      </c>
      <c r="D98" s="52" t="s">
        <v>9</v>
      </c>
      <c r="E98" s="50" t="s">
        <v>13</v>
      </c>
      <c r="F98" s="53">
        <v>45436</v>
      </c>
      <c r="G98" s="47" t="s">
        <v>535</v>
      </c>
    </row>
    <row r="99" spans="1:7" ht="57">
      <c r="A99" s="46">
        <v>45412</v>
      </c>
      <c r="B99" s="47" t="s">
        <v>446</v>
      </c>
      <c r="C99" s="50">
        <v>13213</v>
      </c>
      <c r="D99" s="52" t="s">
        <v>16</v>
      </c>
      <c r="E99" s="50" t="s">
        <v>7</v>
      </c>
      <c r="F99" s="53">
        <v>45415</v>
      </c>
      <c r="G99" s="47" t="s">
        <v>536</v>
      </c>
    </row>
    <row r="100" spans="1:7" ht="42.75">
      <c r="A100" s="46">
        <v>45412</v>
      </c>
      <c r="B100" s="47" t="s">
        <v>448</v>
      </c>
      <c r="C100" s="50">
        <v>13215</v>
      </c>
      <c r="D100" s="52" t="s">
        <v>16</v>
      </c>
      <c r="E100" s="50" t="s">
        <v>7</v>
      </c>
      <c r="F100" s="53">
        <v>45432</v>
      </c>
      <c r="G100" s="47" t="s">
        <v>537</v>
      </c>
    </row>
  </sheetData>
  <dataValidations count="2">
    <dataValidation type="list" allowBlank="1" showInputMessage="1" showErrorMessage="1" sqref="E14:E20">
      <formula1>$N$195:$N$211</formula1>
    </dataValidation>
    <dataValidation type="list" allowBlank="1" showInputMessage="1" showErrorMessage="1" sqref="E3:E13 E21:E100">
      <formula1>$N$194:$N$206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A2" sqref="A2:G2"/>
    </sheetView>
  </sheetViews>
  <sheetFormatPr baseColWidth="10" defaultRowHeight="15"/>
  <cols>
    <col min="1" max="1" width="18.42578125" customWidth="1"/>
    <col min="2" max="2" width="22.5703125" customWidth="1"/>
    <col min="4" max="4" width="17.28515625" customWidth="1"/>
    <col min="5" max="5" width="23" customWidth="1"/>
    <col min="6" max="6" width="17.28515625" customWidth="1"/>
    <col min="7" max="7" width="29.42578125" customWidth="1"/>
  </cols>
  <sheetData>
    <row r="1" spans="1:7" ht="15.75" thickBot="1"/>
    <row r="2" spans="1:7" ht="32.25" thickTop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28.5">
      <c r="A3" s="42">
        <v>45414</v>
      </c>
      <c r="B3" s="47" t="s">
        <v>542</v>
      </c>
      <c r="C3" s="50">
        <v>13216</v>
      </c>
      <c r="D3" s="52" t="s">
        <v>621</v>
      </c>
      <c r="E3" s="50" t="s">
        <v>7</v>
      </c>
      <c r="F3" s="53">
        <v>45420</v>
      </c>
      <c r="G3" s="62" t="s">
        <v>622</v>
      </c>
    </row>
    <row r="4" spans="1:7" ht="28.5">
      <c r="A4" s="42">
        <v>45414</v>
      </c>
      <c r="B4" s="47" t="s">
        <v>543</v>
      </c>
      <c r="C4" s="50">
        <v>13217</v>
      </c>
      <c r="D4" s="52" t="s">
        <v>9</v>
      </c>
      <c r="E4" s="50" t="s">
        <v>7</v>
      </c>
      <c r="F4" s="53">
        <v>45436</v>
      </c>
      <c r="G4" s="62" t="s">
        <v>623</v>
      </c>
    </row>
    <row r="5" spans="1:7" ht="28.5">
      <c r="A5" s="42">
        <v>45414</v>
      </c>
      <c r="B5" s="47" t="s">
        <v>544</v>
      </c>
      <c r="C5" s="50">
        <v>13218</v>
      </c>
      <c r="D5" s="52" t="s">
        <v>621</v>
      </c>
      <c r="E5" s="50" t="s">
        <v>7</v>
      </c>
      <c r="F5" s="53">
        <v>45421</v>
      </c>
      <c r="G5" s="63" t="s">
        <v>523</v>
      </c>
    </row>
    <row r="6" spans="1:7" ht="28.5">
      <c r="A6" s="42">
        <v>45415</v>
      </c>
      <c r="B6" s="47" t="s">
        <v>545</v>
      </c>
      <c r="C6" s="50">
        <v>13219</v>
      </c>
      <c r="D6" s="52" t="s">
        <v>8</v>
      </c>
      <c r="E6" s="50" t="s">
        <v>7</v>
      </c>
      <c r="F6" s="53">
        <v>45439</v>
      </c>
      <c r="G6" s="63" t="s">
        <v>624</v>
      </c>
    </row>
    <row r="7" spans="1:7">
      <c r="A7" s="42">
        <v>45415</v>
      </c>
      <c r="B7" s="47" t="s">
        <v>546</v>
      </c>
      <c r="C7" s="50">
        <v>13220</v>
      </c>
      <c r="D7" s="52" t="s">
        <v>12</v>
      </c>
      <c r="E7" s="50" t="s">
        <v>7</v>
      </c>
      <c r="F7" s="53">
        <v>45433</v>
      </c>
      <c r="G7" s="63" t="s">
        <v>625</v>
      </c>
    </row>
    <row r="8" spans="1:7" ht="57">
      <c r="A8" s="42">
        <v>45415</v>
      </c>
      <c r="B8" s="47" t="s">
        <v>547</v>
      </c>
      <c r="C8" s="50">
        <v>13221</v>
      </c>
      <c r="D8" s="52" t="s">
        <v>621</v>
      </c>
      <c r="E8" s="50" t="s">
        <v>7</v>
      </c>
      <c r="F8" s="53">
        <v>45420</v>
      </c>
      <c r="G8" s="63" t="s">
        <v>516</v>
      </c>
    </row>
    <row r="9" spans="1:7" ht="28.5">
      <c r="A9" s="42">
        <v>45415</v>
      </c>
      <c r="B9" s="47" t="s">
        <v>548</v>
      </c>
      <c r="C9" s="50">
        <v>13222</v>
      </c>
      <c r="D9" s="52" t="s">
        <v>8</v>
      </c>
      <c r="E9" s="50" t="s">
        <v>7</v>
      </c>
      <c r="F9" s="53">
        <v>45426</v>
      </c>
      <c r="G9" s="63" t="s">
        <v>626</v>
      </c>
    </row>
    <row r="10" spans="1:7" ht="38.25">
      <c r="A10" s="42">
        <v>45415</v>
      </c>
      <c r="B10" s="47" t="s">
        <v>197</v>
      </c>
      <c r="C10" s="50">
        <v>13223</v>
      </c>
      <c r="D10" s="52" t="s">
        <v>8</v>
      </c>
      <c r="E10" s="50" t="s">
        <v>7</v>
      </c>
      <c r="F10" s="53">
        <v>45422</v>
      </c>
      <c r="G10" s="63" t="s">
        <v>627</v>
      </c>
    </row>
    <row r="11" spans="1:7" ht="42.75">
      <c r="A11" s="42">
        <v>45415</v>
      </c>
      <c r="B11" s="47" t="s">
        <v>549</v>
      </c>
      <c r="C11" s="50">
        <v>13224</v>
      </c>
      <c r="D11" s="52" t="s">
        <v>8</v>
      </c>
      <c r="E11" s="50" t="s">
        <v>7</v>
      </c>
      <c r="F11" s="53">
        <v>45439</v>
      </c>
      <c r="G11" s="63" t="s">
        <v>628</v>
      </c>
    </row>
    <row r="12" spans="1:7" ht="128.25">
      <c r="A12" s="43">
        <v>45416</v>
      </c>
      <c r="B12" s="48" t="s">
        <v>550</v>
      </c>
      <c r="C12" s="50">
        <v>13225</v>
      </c>
      <c r="D12" s="52" t="s">
        <v>621</v>
      </c>
      <c r="E12" s="50" t="s">
        <v>7</v>
      </c>
      <c r="F12" s="53">
        <v>45432</v>
      </c>
      <c r="G12" s="63" t="s">
        <v>629</v>
      </c>
    </row>
    <row r="13" spans="1:7" ht="42.75">
      <c r="A13" s="43">
        <v>45416</v>
      </c>
      <c r="B13" s="48" t="s">
        <v>551</v>
      </c>
      <c r="C13" s="50">
        <v>13226</v>
      </c>
      <c r="D13" s="52" t="s">
        <v>621</v>
      </c>
      <c r="E13" s="50" t="s">
        <v>7</v>
      </c>
      <c r="F13" s="53">
        <v>45422</v>
      </c>
      <c r="G13" s="63" t="s">
        <v>630</v>
      </c>
    </row>
    <row r="14" spans="1:7" ht="30">
      <c r="A14" s="43">
        <v>45416</v>
      </c>
      <c r="B14" s="61" t="s">
        <v>22</v>
      </c>
      <c r="C14" s="50">
        <v>13227</v>
      </c>
      <c r="D14" s="56" t="s">
        <v>451</v>
      </c>
      <c r="E14" s="50" t="s">
        <v>7</v>
      </c>
      <c r="F14" s="53">
        <v>45434</v>
      </c>
      <c r="G14" s="54" t="s">
        <v>631</v>
      </c>
    </row>
    <row r="15" spans="1:7" ht="30">
      <c r="A15" s="45" t="s">
        <v>541</v>
      </c>
      <c r="B15" s="47" t="s">
        <v>552</v>
      </c>
      <c r="C15" s="50">
        <v>13228</v>
      </c>
      <c r="D15" s="52" t="s">
        <v>8</v>
      </c>
      <c r="E15" s="50" t="s">
        <v>7</v>
      </c>
      <c r="F15" s="53">
        <v>45421</v>
      </c>
      <c r="G15" s="54" t="s">
        <v>632</v>
      </c>
    </row>
    <row r="16" spans="1:7" ht="30">
      <c r="A16" s="45" t="s">
        <v>541</v>
      </c>
      <c r="B16" s="47" t="s">
        <v>22</v>
      </c>
      <c r="C16" s="50">
        <v>13229</v>
      </c>
      <c r="D16" s="52" t="s">
        <v>12</v>
      </c>
      <c r="E16" s="50" t="s">
        <v>7</v>
      </c>
      <c r="F16" s="53">
        <v>45434</v>
      </c>
      <c r="G16" s="54" t="s">
        <v>633</v>
      </c>
    </row>
    <row r="17" spans="1:7" ht="30">
      <c r="A17" s="45">
        <v>45418</v>
      </c>
      <c r="B17" s="47" t="s">
        <v>553</v>
      </c>
      <c r="C17" s="50">
        <v>13230</v>
      </c>
      <c r="D17" s="52" t="s">
        <v>8</v>
      </c>
      <c r="E17" s="50" t="s">
        <v>7</v>
      </c>
      <c r="F17" s="53">
        <v>45439</v>
      </c>
      <c r="G17" s="54" t="s">
        <v>634</v>
      </c>
    </row>
    <row r="18" spans="1:7" ht="30">
      <c r="A18" s="45">
        <v>45418</v>
      </c>
      <c r="B18" s="47" t="s">
        <v>554</v>
      </c>
      <c r="C18" s="50">
        <v>13231</v>
      </c>
      <c r="D18" s="52" t="s">
        <v>621</v>
      </c>
      <c r="E18" s="50" t="s">
        <v>7</v>
      </c>
      <c r="F18" s="53">
        <v>45421</v>
      </c>
      <c r="G18" s="54" t="s">
        <v>523</v>
      </c>
    </row>
    <row r="19" spans="1:7" ht="30">
      <c r="A19" s="45">
        <v>45418</v>
      </c>
      <c r="B19" s="47" t="s">
        <v>555</v>
      </c>
      <c r="C19" s="50">
        <v>13233</v>
      </c>
      <c r="D19" s="52" t="s">
        <v>8</v>
      </c>
      <c r="E19" s="50" t="s">
        <v>7</v>
      </c>
      <c r="F19" s="53">
        <v>45440</v>
      </c>
      <c r="G19" s="54" t="s">
        <v>635</v>
      </c>
    </row>
    <row r="20" spans="1:7" ht="30">
      <c r="A20" s="45">
        <v>45418</v>
      </c>
      <c r="B20" s="47" t="s">
        <v>556</v>
      </c>
      <c r="C20" s="50">
        <v>13234</v>
      </c>
      <c r="D20" s="52" t="s">
        <v>621</v>
      </c>
      <c r="E20" s="50" t="s">
        <v>7</v>
      </c>
      <c r="F20" s="53">
        <v>45433</v>
      </c>
      <c r="G20" s="54" t="s">
        <v>636</v>
      </c>
    </row>
    <row r="21" spans="1:7">
      <c r="A21" s="46">
        <v>45419</v>
      </c>
      <c r="B21" s="47" t="s">
        <v>22</v>
      </c>
      <c r="C21" s="50">
        <v>13235</v>
      </c>
      <c r="D21" s="52" t="s">
        <v>12</v>
      </c>
      <c r="E21" s="50" t="s">
        <v>7</v>
      </c>
      <c r="F21" s="53">
        <v>45441</v>
      </c>
      <c r="G21" s="54" t="s">
        <v>637</v>
      </c>
    </row>
    <row r="22" spans="1:7" ht="57">
      <c r="A22" s="46">
        <v>45419</v>
      </c>
      <c r="B22" s="47" t="s">
        <v>557</v>
      </c>
      <c r="C22" s="50">
        <v>13236</v>
      </c>
      <c r="D22" s="52" t="s">
        <v>8</v>
      </c>
      <c r="E22" s="50" t="s">
        <v>7</v>
      </c>
      <c r="F22" s="53">
        <v>45429</v>
      </c>
      <c r="G22" s="54" t="s">
        <v>638</v>
      </c>
    </row>
    <row r="23" spans="1:7" ht="57">
      <c r="A23" s="46">
        <v>45419</v>
      </c>
      <c r="B23" s="47" t="s">
        <v>557</v>
      </c>
      <c r="C23" s="50">
        <v>13237</v>
      </c>
      <c r="D23" s="52" t="s">
        <v>8</v>
      </c>
      <c r="E23" s="50" t="s">
        <v>7</v>
      </c>
      <c r="F23" s="53">
        <v>45429</v>
      </c>
      <c r="G23" s="54" t="s">
        <v>639</v>
      </c>
    </row>
    <row r="24" spans="1:7" ht="57">
      <c r="A24" s="46">
        <v>45419</v>
      </c>
      <c r="B24" s="47" t="s">
        <v>557</v>
      </c>
      <c r="C24" s="50">
        <v>13238</v>
      </c>
      <c r="D24" s="52" t="s">
        <v>8</v>
      </c>
      <c r="E24" s="50" t="s">
        <v>7</v>
      </c>
      <c r="F24" s="53">
        <v>45429</v>
      </c>
      <c r="G24" s="54" t="s">
        <v>640</v>
      </c>
    </row>
    <row r="25" spans="1:7" ht="42.75">
      <c r="A25" s="46">
        <v>45419</v>
      </c>
      <c r="B25" s="48" t="s">
        <v>558</v>
      </c>
      <c r="C25" s="50">
        <v>13239</v>
      </c>
      <c r="D25" s="52" t="s">
        <v>9</v>
      </c>
      <c r="E25" s="50" t="s">
        <v>7</v>
      </c>
      <c r="F25" s="53">
        <v>45441</v>
      </c>
      <c r="G25" s="63" t="s">
        <v>641</v>
      </c>
    </row>
    <row r="26" spans="1:7" ht="28.5">
      <c r="A26" s="43">
        <v>45420</v>
      </c>
      <c r="B26" s="48" t="s">
        <v>559</v>
      </c>
      <c r="C26" s="50">
        <v>13240</v>
      </c>
      <c r="D26" s="56" t="s">
        <v>451</v>
      </c>
      <c r="E26" s="50" t="s">
        <v>7</v>
      </c>
      <c r="F26" s="53">
        <v>45442</v>
      </c>
      <c r="G26" s="63" t="s">
        <v>642</v>
      </c>
    </row>
    <row r="27" spans="1:7" ht="28.5">
      <c r="A27" s="43">
        <v>45420</v>
      </c>
      <c r="B27" s="48" t="s">
        <v>560</v>
      </c>
      <c r="C27" s="50">
        <v>13241</v>
      </c>
      <c r="D27" s="52" t="s">
        <v>621</v>
      </c>
      <c r="E27" s="50" t="s">
        <v>7</v>
      </c>
      <c r="F27" s="53">
        <v>45421</v>
      </c>
      <c r="G27" s="63" t="s">
        <v>630</v>
      </c>
    </row>
    <row r="28" spans="1:7" ht="30">
      <c r="A28" s="43">
        <v>45420</v>
      </c>
      <c r="B28" s="48" t="s">
        <v>446</v>
      </c>
      <c r="C28" s="50">
        <v>13242</v>
      </c>
      <c r="D28" s="52" t="s">
        <v>621</v>
      </c>
      <c r="E28" s="50" t="s">
        <v>7</v>
      </c>
      <c r="F28" s="53">
        <v>45426</v>
      </c>
      <c r="G28" s="54" t="s">
        <v>630</v>
      </c>
    </row>
    <row r="29" spans="1:7" ht="57">
      <c r="A29" s="43">
        <v>45420</v>
      </c>
      <c r="B29" s="48" t="s">
        <v>561</v>
      </c>
      <c r="C29" s="50">
        <v>13243</v>
      </c>
      <c r="D29" s="52" t="s">
        <v>8</v>
      </c>
      <c r="E29" s="50" t="s">
        <v>7</v>
      </c>
      <c r="F29" s="53">
        <v>45422</v>
      </c>
      <c r="G29" s="63" t="s">
        <v>643</v>
      </c>
    </row>
    <row r="30" spans="1:7" ht="99.75">
      <c r="A30" s="43">
        <v>45420</v>
      </c>
      <c r="B30" s="48" t="s">
        <v>562</v>
      </c>
      <c r="C30" s="50">
        <v>13244</v>
      </c>
      <c r="D30" s="52" t="s">
        <v>8</v>
      </c>
      <c r="E30" s="50" t="s">
        <v>7</v>
      </c>
      <c r="F30" s="53">
        <v>45440</v>
      </c>
      <c r="G30" s="54" t="s">
        <v>644</v>
      </c>
    </row>
    <row r="31" spans="1:7" ht="30">
      <c r="A31" s="46">
        <v>45421</v>
      </c>
      <c r="B31" s="47" t="s">
        <v>563</v>
      </c>
      <c r="C31" s="50">
        <v>13245</v>
      </c>
      <c r="D31" s="52" t="s">
        <v>8</v>
      </c>
      <c r="E31" s="50" t="s">
        <v>7</v>
      </c>
      <c r="F31" s="57">
        <v>45442</v>
      </c>
      <c r="G31" s="54" t="s">
        <v>645</v>
      </c>
    </row>
    <row r="32" spans="1:7" ht="42.75">
      <c r="A32" s="46">
        <v>45421</v>
      </c>
      <c r="B32" s="47" t="s">
        <v>564</v>
      </c>
      <c r="C32" s="50">
        <v>13246</v>
      </c>
      <c r="D32" s="52" t="s">
        <v>621</v>
      </c>
      <c r="E32" s="50" t="s">
        <v>7</v>
      </c>
      <c r="F32" s="57">
        <v>45422</v>
      </c>
      <c r="G32" s="63" t="s">
        <v>646</v>
      </c>
    </row>
    <row r="33" spans="1:7" ht="85.5">
      <c r="A33" s="43">
        <v>45422</v>
      </c>
      <c r="B33" s="48" t="s">
        <v>565</v>
      </c>
      <c r="C33" s="50">
        <v>13247</v>
      </c>
      <c r="D33" s="52" t="s">
        <v>621</v>
      </c>
      <c r="E33" s="50" t="s">
        <v>7</v>
      </c>
      <c r="F33" s="58">
        <v>45422</v>
      </c>
      <c r="G33" s="63" t="s">
        <v>647</v>
      </c>
    </row>
    <row r="34" spans="1:7" ht="57">
      <c r="A34" s="43">
        <v>45422</v>
      </c>
      <c r="B34" s="47" t="s">
        <v>547</v>
      </c>
      <c r="C34" s="50">
        <v>13248</v>
      </c>
      <c r="D34" s="52" t="s">
        <v>621</v>
      </c>
      <c r="E34" s="50" t="s">
        <v>7</v>
      </c>
      <c r="F34" s="53">
        <v>45426</v>
      </c>
      <c r="G34" s="63" t="s">
        <v>648</v>
      </c>
    </row>
    <row r="35" spans="1:7" ht="57">
      <c r="A35" s="43">
        <v>45422</v>
      </c>
      <c r="B35" s="47" t="s">
        <v>566</v>
      </c>
      <c r="C35" s="50">
        <v>13250</v>
      </c>
      <c r="D35" s="52" t="s">
        <v>621</v>
      </c>
      <c r="E35" s="50" t="s">
        <v>7</v>
      </c>
      <c r="F35" s="53">
        <v>45426</v>
      </c>
      <c r="G35" s="63" t="s">
        <v>648</v>
      </c>
    </row>
    <row r="36" spans="1:7" ht="42.75">
      <c r="A36" s="43">
        <v>45422</v>
      </c>
      <c r="B36" s="47" t="s">
        <v>567</v>
      </c>
      <c r="C36" s="50">
        <v>13251</v>
      </c>
      <c r="D36" s="52" t="s">
        <v>8</v>
      </c>
      <c r="E36" s="50" t="s">
        <v>7</v>
      </c>
      <c r="F36" s="53">
        <v>45436</v>
      </c>
      <c r="G36" s="63" t="s">
        <v>649</v>
      </c>
    </row>
    <row r="37" spans="1:7" ht="42.75">
      <c r="A37" s="43">
        <v>45422</v>
      </c>
      <c r="B37" s="47" t="s">
        <v>568</v>
      </c>
      <c r="C37" s="50">
        <v>13252</v>
      </c>
      <c r="D37" s="52" t="s">
        <v>8</v>
      </c>
      <c r="E37" s="50" t="s">
        <v>7</v>
      </c>
      <c r="F37" s="58">
        <v>45447</v>
      </c>
      <c r="G37" s="63" t="s">
        <v>650</v>
      </c>
    </row>
    <row r="38" spans="1:7" ht="28.5">
      <c r="A38" s="43">
        <v>45422</v>
      </c>
      <c r="B38" s="47" t="s">
        <v>569</v>
      </c>
      <c r="C38" s="50">
        <v>13253</v>
      </c>
      <c r="D38" s="52" t="s">
        <v>621</v>
      </c>
      <c r="E38" s="50" t="s">
        <v>7</v>
      </c>
      <c r="F38" s="53">
        <v>45439</v>
      </c>
      <c r="G38" s="63" t="s">
        <v>651</v>
      </c>
    </row>
    <row r="39" spans="1:7" ht="42.75">
      <c r="A39" s="46">
        <v>45423</v>
      </c>
      <c r="B39" s="47" t="s">
        <v>570</v>
      </c>
      <c r="C39" s="50">
        <v>13254</v>
      </c>
      <c r="D39" s="52" t="s">
        <v>8</v>
      </c>
      <c r="E39" s="50" t="s">
        <v>7</v>
      </c>
      <c r="F39" s="53">
        <v>45428</v>
      </c>
      <c r="G39" s="63" t="s">
        <v>652</v>
      </c>
    </row>
    <row r="40" spans="1:7" ht="42.75">
      <c r="A40" s="43">
        <v>45426</v>
      </c>
      <c r="B40" s="47" t="s">
        <v>571</v>
      </c>
      <c r="C40" s="50">
        <v>13255</v>
      </c>
      <c r="D40" s="52" t="s">
        <v>621</v>
      </c>
      <c r="E40" s="50" t="s">
        <v>7</v>
      </c>
      <c r="F40" s="53">
        <v>45427</v>
      </c>
      <c r="G40" s="63" t="s">
        <v>653</v>
      </c>
    </row>
    <row r="41" spans="1:7" ht="71.25">
      <c r="A41" s="46">
        <v>45426</v>
      </c>
      <c r="B41" s="47" t="s">
        <v>572</v>
      </c>
      <c r="C41" s="50">
        <v>13256</v>
      </c>
      <c r="D41" s="55" t="s">
        <v>20</v>
      </c>
      <c r="E41" s="50" t="s">
        <v>7</v>
      </c>
      <c r="F41" s="53">
        <v>45429</v>
      </c>
      <c r="G41" s="63" t="s">
        <v>654</v>
      </c>
    </row>
    <row r="42" spans="1:7" ht="28.5">
      <c r="A42" s="46">
        <v>45426</v>
      </c>
      <c r="B42" s="47" t="s">
        <v>573</v>
      </c>
      <c r="C42" s="50">
        <v>13257</v>
      </c>
      <c r="D42" s="52" t="s">
        <v>8</v>
      </c>
      <c r="E42" s="50" t="s">
        <v>7</v>
      </c>
      <c r="F42" s="53">
        <v>45427</v>
      </c>
      <c r="G42" s="63" t="s">
        <v>655</v>
      </c>
    </row>
    <row r="43" spans="1:7" ht="28.5">
      <c r="A43" s="46">
        <v>45427</v>
      </c>
      <c r="B43" s="47" t="s">
        <v>574</v>
      </c>
      <c r="C43" s="50">
        <v>13258</v>
      </c>
      <c r="D43" s="52" t="s">
        <v>621</v>
      </c>
      <c r="E43" s="50" t="s">
        <v>7</v>
      </c>
      <c r="F43" s="53">
        <v>45429</v>
      </c>
      <c r="G43" s="63" t="s">
        <v>656</v>
      </c>
    </row>
    <row r="44" spans="1:7" ht="128.25">
      <c r="A44" s="46">
        <v>45427</v>
      </c>
      <c r="B44" s="47" t="s">
        <v>575</v>
      </c>
      <c r="C44" s="50">
        <v>13259</v>
      </c>
      <c r="D44" s="55" t="s">
        <v>20</v>
      </c>
      <c r="E44" s="50" t="s">
        <v>7</v>
      </c>
      <c r="F44" s="53">
        <v>45436</v>
      </c>
      <c r="G44" s="63" t="s">
        <v>657</v>
      </c>
    </row>
    <row r="45" spans="1:7" ht="51">
      <c r="A45" s="46">
        <v>45427</v>
      </c>
      <c r="B45" s="47" t="s">
        <v>576</v>
      </c>
      <c r="C45" s="50">
        <v>13260</v>
      </c>
      <c r="D45" s="52" t="s">
        <v>621</v>
      </c>
      <c r="E45" s="50" t="s">
        <v>7</v>
      </c>
      <c r="F45" s="53">
        <v>45441</v>
      </c>
      <c r="G45" s="63" t="s">
        <v>658</v>
      </c>
    </row>
    <row r="46" spans="1:7" ht="42.75">
      <c r="A46" s="46">
        <v>45427</v>
      </c>
      <c r="B46" s="47" t="s">
        <v>577</v>
      </c>
      <c r="C46" s="50">
        <v>13261</v>
      </c>
      <c r="D46" s="52" t="s">
        <v>621</v>
      </c>
      <c r="E46" s="50" t="s">
        <v>7</v>
      </c>
      <c r="F46" s="53">
        <v>45429</v>
      </c>
      <c r="G46" s="63" t="s">
        <v>656</v>
      </c>
    </row>
    <row r="47" spans="1:7" ht="28.5">
      <c r="A47" s="46">
        <v>45427</v>
      </c>
      <c r="B47" s="47" t="s">
        <v>578</v>
      </c>
      <c r="C47" s="50">
        <v>13262</v>
      </c>
      <c r="D47" s="52" t="s">
        <v>621</v>
      </c>
      <c r="E47" s="50" t="s">
        <v>7</v>
      </c>
      <c r="F47" s="53">
        <v>45429</v>
      </c>
      <c r="G47" s="63" t="s">
        <v>656</v>
      </c>
    </row>
    <row r="48" spans="1:7" ht="85.5">
      <c r="A48" s="46">
        <v>45426</v>
      </c>
      <c r="B48" s="47" t="s">
        <v>579</v>
      </c>
      <c r="C48" s="50">
        <v>13263</v>
      </c>
      <c r="D48" s="52" t="s">
        <v>450</v>
      </c>
      <c r="E48" s="50" t="s">
        <v>7</v>
      </c>
      <c r="F48" s="64">
        <v>45436</v>
      </c>
      <c r="G48" s="65" t="s">
        <v>659</v>
      </c>
    </row>
    <row r="49" spans="1:7" ht="42.75">
      <c r="A49" s="46">
        <v>45428</v>
      </c>
      <c r="B49" s="47" t="s">
        <v>580</v>
      </c>
      <c r="C49" s="50">
        <v>13264</v>
      </c>
      <c r="D49" s="52" t="s">
        <v>621</v>
      </c>
      <c r="E49" s="50" t="s">
        <v>7</v>
      </c>
      <c r="F49" s="53">
        <v>45429</v>
      </c>
      <c r="G49" s="63" t="s">
        <v>656</v>
      </c>
    </row>
    <row r="50" spans="1:7" ht="28.5">
      <c r="A50" s="46">
        <v>45428</v>
      </c>
      <c r="B50" s="47" t="s">
        <v>581</v>
      </c>
      <c r="C50" s="50">
        <v>13265</v>
      </c>
      <c r="D50" s="52" t="s">
        <v>8</v>
      </c>
      <c r="E50" s="50" t="s">
        <v>7</v>
      </c>
      <c r="F50" s="53">
        <v>45441</v>
      </c>
      <c r="G50" s="65" t="s">
        <v>660</v>
      </c>
    </row>
    <row r="51" spans="1:7" ht="57">
      <c r="A51" s="46">
        <v>45428</v>
      </c>
      <c r="B51" s="47" t="s">
        <v>557</v>
      </c>
      <c r="C51" s="50">
        <v>13266</v>
      </c>
      <c r="D51" s="52" t="s">
        <v>8</v>
      </c>
      <c r="E51" s="50" t="s">
        <v>7</v>
      </c>
      <c r="F51" s="53">
        <v>45435</v>
      </c>
      <c r="G51" s="65" t="s">
        <v>661</v>
      </c>
    </row>
    <row r="52" spans="1:7" ht="28.5">
      <c r="A52" s="46">
        <v>45426</v>
      </c>
      <c r="B52" s="47" t="s">
        <v>582</v>
      </c>
      <c r="C52" s="50">
        <v>13267</v>
      </c>
      <c r="D52" s="52" t="s">
        <v>621</v>
      </c>
      <c r="E52" s="50" t="s">
        <v>7</v>
      </c>
      <c r="F52" s="53">
        <v>45428</v>
      </c>
      <c r="G52" s="65" t="s">
        <v>656</v>
      </c>
    </row>
    <row r="53" spans="1:7" ht="57">
      <c r="A53" s="46">
        <v>45428</v>
      </c>
      <c r="B53" s="47" t="s">
        <v>583</v>
      </c>
      <c r="C53" s="50">
        <v>13268</v>
      </c>
      <c r="D53" s="52" t="s">
        <v>621</v>
      </c>
      <c r="E53" s="50" t="s">
        <v>7</v>
      </c>
      <c r="F53" s="53">
        <v>45432</v>
      </c>
      <c r="G53" s="65" t="s">
        <v>662</v>
      </c>
    </row>
    <row r="54" spans="1:7" ht="28.5">
      <c r="A54" s="46">
        <v>45428</v>
      </c>
      <c r="B54" s="47" t="s">
        <v>584</v>
      </c>
      <c r="C54" s="50">
        <v>13269</v>
      </c>
      <c r="D54" s="52" t="s">
        <v>621</v>
      </c>
      <c r="E54" s="50" t="s">
        <v>7</v>
      </c>
      <c r="F54" s="53">
        <v>45432</v>
      </c>
      <c r="G54" s="65" t="s">
        <v>662</v>
      </c>
    </row>
    <row r="55" spans="1:7" ht="51">
      <c r="A55" s="46">
        <v>45428</v>
      </c>
      <c r="B55" s="47" t="s">
        <v>585</v>
      </c>
      <c r="C55" s="50">
        <v>13270</v>
      </c>
      <c r="D55" s="52" t="s">
        <v>621</v>
      </c>
      <c r="E55" s="50" t="s">
        <v>7</v>
      </c>
      <c r="F55" s="53">
        <v>45432</v>
      </c>
      <c r="G55" s="65" t="s">
        <v>663</v>
      </c>
    </row>
    <row r="56" spans="1:7" ht="28.5">
      <c r="A56" s="46">
        <v>45428</v>
      </c>
      <c r="B56" s="47" t="s">
        <v>573</v>
      </c>
      <c r="C56" s="50">
        <v>13271</v>
      </c>
      <c r="D56" s="52" t="s">
        <v>12</v>
      </c>
      <c r="E56" s="50" t="s">
        <v>7</v>
      </c>
      <c r="F56" s="53">
        <v>45450</v>
      </c>
      <c r="G56" s="65" t="s">
        <v>664</v>
      </c>
    </row>
    <row r="57" spans="1:7" ht="28.5">
      <c r="A57" s="46">
        <v>45429</v>
      </c>
      <c r="B57" s="47" t="s">
        <v>586</v>
      </c>
      <c r="C57" s="50">
        <v>13272</v>
      </c>
      <c r="D57" s="56" t="s">
        <v>451</v>
      </c>
      <c r="E57" s="50" t="s">
        <v>7</v>
      </c>
      <c r="F57" s="53">
        <v>45442</v>
      </c>
      <c r="G57" s="65" t="s">
        <v>665</v>
      </c>
    </row>
    <row r="58" spans="1:7" ht="28.5">
      <c r="A58" s="46">
        <v>45429</v>
      </c>
      <c r="B58" s="47" t="s">
        <v>587</v>
      </c>
      <c r="C58" s="50">
        <v>13273</v>
      </c>
      <c r="D58" s="52" t="s">
        <v>621</v>
      </c>
      <c r="E58" s="50" t="s">
        <v>7</v>
      </c>
      <c r="F58" s="53">
        <v>45433</v>
      </c>
      <c r="G58" s="65" t="s">
        <v>666</v>
      </c>
    </row>
    <row r="59" spans="1:7" ht="28.5">
      <c r="A59" s="46">
        <v>45429</v>
      </c>
      <c r="B59" s="47" t="s">
        <v>588</v>
      </c>
      <c r="C59" s="50">
        <v>13274</v>
      </c>
      <c r="D59" s="52" t="s">
        <v>621</v>
      </c>
      <c r="E59" s="50" t="s">
        <v>7</v>
      </c>
      <c r="F59" s="53">
        <v>45434</v>
      </c>
      <c r="G59" s="65" t="s">
        <v>667</v>
      </c>
    </row>
    <row r="60" spans="1:7" ht="28.5">
      <c r="A60" s="46">
        <v>45432</v>
      </c>
      <c r="B60" s="47" t="s">
        <v>589</v>
      </c>
      <c r="C60" s="50">
        <v>13275</v>
      </c>
      <c r="D60" s="52" t="s">
        <v>8</v>
      </c>
      <c r="E60" s="50" t="s">
        <v>7</v>
      </c>
      <c r="F60" s="53">
        <v>45456</v>
      </c>
      <c r="G60" s="65" t="s">
        <v>668</v>
      </c>
    </row>
    <row r="61" spans="1:7" ht="42.75">
      <c r="A61" s="46">
        <v>45432</v>
      </c>
      <c r="B61" s="47" t="s">
        <v>590</v>
      </c>
      <c r="C61" s="50">
        <v>13276</v>
      </c>
      <c r="D61" s="52" t="s">
        <v>8</v>
      </c>
      <c r="E61" s="50" t="s">
        <v>7</v>
      </c>
      <c r="F61" s="53">
        <v>45455</v>
      </c>
      <c r="G61" s="65" t="s">
        <v>669</v>
      </c>
    </row>
    <row r="62" spans="1:7" ht="71.25">
      <c r="A62" s="46">
        <v>45432</v>
      </c>
      <c r="B62" s="47" t="s">
        <v>591</v>
      </c>
      <c r="C62" s="50">
        <v>13277</v>
      </c>
      <c r="D62" s="52" t="s">
        <v>12</v>
      </c>
      <c r="E62" s="50" t="s">
        <v>7</v>
      </c>
      <c r="F62" s="53">
        <v>45442</v>
      </c>
      <c r="G62" s="65" t="s">
        <v>670</v>
      </c>
    </row>
    <row r="63" spans="1:7" ht="57">
      <c r="A63" s="46">
        <v>45432</v>
      </c>
      <c r="B63" s="47" t="s">
        <v>592</v>
      </c>
      <c r="C63" s="50">
        <v>13278</v>
      </c>
      <c r="D63" s="52" t="s">
        <v>8</v>
      </c>
      <c r="E63" s="50" t="s">
        <v>7</v>
      </c>
      <c r="F63" s="53">
        <v>45455</v>
      </c>
      <c r="G63" s="65" t="s">
        <v>671</v>
      </c>
    </row>
    <row r="64" spans="1:7" ht="42.75">
      <c r="A64" s="46">
        <v>45432</v>
      </c>
      <c r="B64" s="47" t="s">
        <v>593</v>
      </c>
      <c r="C64" s="50">
        <v>13279</v>
      </c>
      <c r="D64" s="52" t="s">
        <v>9</v>
      </c>
      <c r="E64" s="50" t="s">
        <v>7</v>
      </c>
      <c r="F64" s="53">
        <v>45433</v>
      </c>
      <c r="G64" s="65" t="s">
        <v>672</v>
      </c>
    </row>
    <row r="65" spans="1:7" ht="57">
      <c r="A65" s="46">
        <v>45433</v>
      </c>
      <c r="B65" s="47" t="s">
        <v>594</v>
      </c>
      <c r="C65" s="50">
        <v>13280</v>
      </c>
      <c r="D65" s="52" t="s">
        <v>621</v>
      </c>
      <c r="E65" s="50" t="s">
        <v>7</v>
      </c>
      <c r="F65" s="53">
        <v>45435</v>
      </c>
      <c r="G65" s="65" t="s">
        <v>673</v>
      </c>
    </row>
    <row r="66" spans="1:7" ht="25.5">
      <c r="A66" s="46">
        <v>45433</v>
      </c>
      <c r="B66" s="47" t="s">
        <v>22</v>
      </c>
      <c r="C66" s="50">
        <v>13281</v>
      </c>
      <c r="D66" s="56" t="s">
        <v>451</v>
      </c>
      <c r="E66" s="50" t="s">
        <v>7</v>
      </c>
      <c r="F66" s="53">
        <v>45435</v>
      </c>
      <c r="G66" s="65" t="s">
        <v>674</v>
      </c>
    </row>
    <row r="67" spans="1:7" ht="28.5">
      <c r="A67" s="46">
        <v>45433</v>
      </c>
      <c r="B67" s="47" t="s">
        <v>595</v>
      </c>
      <c r="C67" s="50">
        <v>13282</v>
      </c>
      <c r="D67" s="52" t="s">
        <v>621</v>
      </c>
      <c r="E67" s="50" t="s">
        <v>7</v>
      </c>
      <c r="F67" s="53">
        <v>45435</v>
      </c>
      <c r="G67" s="65" t="s">
        <v>675</v>
      </c>
    </row>
    <row r="68" spans="1:7" ht="57">
      <c r="A68" s="46">
        <v>45433</v>
      </c>
      <c r="B68" s="47" t="s">
        <v>596</v>
      </c>
      <c r="C68" s="50">
        <v>13283</v>
      </c>
      <c r="D68" s="52" t="s">
        <v>9</v>
      </c>
      <c r="E68" s="50" t="s">
        <v>7</v>
      </c>
      <c r="F68" s="53">
        <v>45447</v>
      </c>
      <c r="G68" s="65" t="s">
        <v>676</v>
      </c>
    </row>
    <row r="69" spans="1:7" ht="38.25">
      <c r="A69" s="46">
        <v>45433</v>
      </c>
      <c r="B69" s="47" t="s">
        <v>597</v>
      </c>
      <c r="C69" s="50">
        <v>13284</v>
      </c>
      <c r="D69" s="52" t="s">
        <v>8</v>
      </c>
      <c r="E69" s="50" t="s">
        <v>7</v>
      </c>
      <c r="F69" s="53">
        <v>45455</v>
      </c>
      <c r="G69" s="65" t="s">
        <v>677</v>
      </c>
    </row>
    <row r="70" spans="1:7" ht="85.5">
      <c r="A70" s="46">
        <v>45433</v>
      </c>
      <c r="B70" s="47" t="s">
        <v>598</v>
      </c>
      <c r="C70" s="50">
        <v>13285</v>
      </c>
      <c r="D70" s="52" t="s">
        <v>8</v>
      </c>
      <c r="E70" s="50" t="s">
        <v>7</v>
      </c>
      <c r="F70" s="53">
        <v>45448</v>
      </c>
      <c r="G70" s="65" t="s">
        <v>678</v>
      </c>
    </row>
    <row r="71" spans="1:7" ht="28.5">
      <c r="A71" s="46">
        <v>45433</v>
      </c>
      <c r="B71" s="47" t="s">
        <v>599</v>
      </c>
      <c r="C71" s="50">
        <v>13286</v>
      </c>
      <c r="D71" s="52" t="s">
        <v>621</v>
      </c>
      <c r="E71" s="50" t="s">
        <v>7</v>
      </c>
      <c r="F71" s="53">
        <v>45435</v>
      </c>
      <c r="G71" s="65" t="s">
        <v>679</v>
      </c>
    </row>
    <row r="72" spans="1:7" ht="99.75">
      <c r="A72" s="46">
        <v>45433</v>
      </c>
      <c r="B72" s="47" t="s">
        <v>600</v>
      </c>
      <c r="C72" s="50">
        <v>13287</v>
      </c>
      <c r="D72" s="52" t="s">
        <v>621</v>
      </c>
      <c r="E72" s="50" t="s">
        <v>7</v>
      </c>
      <c r="F72" s="53">
        <v>45435</v>
      </c>
      <c r="G72" s="65" t="s">
        <v>679</v>
      </c>
    </row>
    <row r="73" spans="1:7" ht="51">
      <c r="A73" s="46">
        <v>45433</v>
      </c>
      <c r="B73" s="47" t="s">
        <v>208</v>
      </c>
      <c r="C73" s="50">
        <v>13288</v>
      </c>
      <c r="D73" s="52" t="s">
        <v>621</v>
      </c>
      <c r="E73" s="50" t="s">
        <v>7</v>
      </c>
      <c r="F73" s="53">
        <v>45443</v>
      </c>
      <c r="G73" s="65" t="s">
        <v>680</v>
      </c>
    </row>
    <row r="74" spans="1:7" ht="28.5">
      <c r="A74" s="46">
        <v>45399</v>
      </c>
      <c r="B74" s="47" t="s">
        <v>424</v>
      </c>
      <c r="C74" s="50">
        <v>13289</v>
      </c>
      <c r="D74" s="52" t="s">
        <v>8</v>
      </c>
      <c r="E74" s="50" t="s">
        <v>7</v>
      </c>
      <c r="F74" s="53">
        <v>45454</v>
      </c>
      <c r="G74" s="65" t="s">
        <v>681</v>
      </c>
    </row>
    <row r="75" spans="1:7" ht="42.75">
      <c r="A75" s="46">
        <v>45434</v>
      </c>
      <c r="B75" s="47" t="s">
        <v>19</v>
      </c>
      <c r="C75" s="50">
        <v>13290</v>
      </c>
      <c r="D75" s="52" t="s">
        <v>621</v>
      </c>
      <c r="E75" s="50" t="s">
        <v>7</v>
      </c>
      <c r="F75" s="53">
        <v>45447</v>
      </c>
      <c r="G75" s="65" t="s">
        <v>682</v>
      </c>
    </row>
    <row r="76" spans="1:7" ht="57">
      <c r="A76" s="46">
        <v>45435</v>
      </c>
      <c r="B76" s="47" t="s">
        <v>557</v>
      </c>
      <c r="C76" s="50">
        <v>13291</v>
      </c>
      <c r="D76" s="52" t="s">
        <v>8</v>
      </c>
      <c r="E76" s="50" t="s">
        <v>7</v>
      </c>
      <c r="F76" s="53">
        <v>45449</v>
      </c>
      <c r="G76" s="65" t="s">
        <v>683</v>
      </c>
    </row>
    <row r="77" spans="1:7" ht="85.5">
      <c r="A77" s="46">
        <v>45435</v>
      </c>
      <c r="B77" s="47" t="s">
        <v>601</v>
      </c>
      <c r="C77" s="50">
        <v>13292</v>
      </c>
      <c r="D77" s="52" t="s">
        <v>8</v>
      </c>
      <c r="E77" s="50" t="s">
        <v>7</v>
      </c>
      <c r="F77" s="53">
        <v>45460</v>
      </c>
      <c r="G77" s="65" t="s">
        <v>684</v>
      </c>
    </row>
    <row r="78" spans="1:7" ht="51">
      <c r="A78" s="46">
        <v>45435</v>
      </c>
      <c r="B78" s="47" t="s">
        <v>602</v>
      </c>
      <c r="C78" s="50">
        <v>13293</v>
      </c>
      <c r="D78" s="52" t="s">
        <v>621</v>
      </c>
      <c r="E78" s="50" t="s">
        <v>7</v>
      </c>
      <c r="F78" s="53">
        <v>45441</v>
      </c>
      <c r="G78" s="65" t="s">
        <v>685</v>
      </c>
    </row>
    <row r="79" spans="1:7" ht="71.25">
      <c r="A79" s="46">
        <v>45436</v>
      </c>
      <c r="B79" s="47" t="s">
        <v>603</v>
      </c>
      <c r="C79" s="50">
        <v>13294</v>
      </c>
      <c r="D79" s="52" t="s">
        <v>450</v>
      </c>
      <c r="E79" s="50" t="s">
        <v>7</v>
      </c>
      <c r="F79" s="53">
        <v>45454</v>
      </c>
      <c r="G79" s="65" t="s">
        <v>686</v>
      </c>
    </row>
    <row r="80" spans="1:7" ht="28.5">
      <c r="A80" s="46">
        <v>45436</v>
      </c>
      <c r="B80" s="47" t="s">
        <v>604</v>
      </c>
      <c r="C80" s="50">
        <v>13295</v>
      </c>
      <c r="D80" s="52" t="s">
        <v>8</v>
      </c>
      <c r="E80" s="50" t="s">
        <v>7</v>
      </c>
      <c r="F80" s="53">
        <v>45462</v>
      </c>
      <c r="G80" s="65" t="s">
        <v>687</v>
      </c>
    </row>
    <row r="81" spans="1:7" ht="28.5">
      <c r="A81" s="46">
        <v>45436</v>
      </c>
      <c r="B81" s="47" t="s">
        <v>605</v>
      </c>
      <c r="C81" s="50">
        <v>13296</v>
      </c>
      <c r="D81" s="52" t="s">
        <v>8</v>
      </c>
      <c r="E81" s="50" t="s">
        <v>7</v>
      </c>
      <c r="F81" s="53">
        <v>45456</v>
      </c>
      <c r="G81" s="65" t="s">
        <v>688</v>
      </c>
    </row>
    <row r="82" spans="1:7" ht="85.5">
      <c r="A82" s="46">
        <v>45436</v>
      </c>
      <c r="B82" s="47" t="s">
        <v>606</v>
      </c>
      <c r="C82" s="50">
        <v>13297</v>
      </c>
      <c r="D82" s="55" t="s">
        <v>20</v>
      </c>
      <c r="E82" s="50" t="s">
        <v>7</v>
      </c>
      <c r="F82" s="53">
        <v>45450</v>
      </c>
      <c r="G82" s="65" t="s">
        <v>689</v>
      </c>
    </row>
    <row r="83" spans="1:7" ht="42.75">
      <c r="A83" s="46">
        <v>45436</v>
      </c>
      <c r="B83" s="47" t="s">
        <v>607</v>
      </c>
      <c r="C83" s="50">
        <v>13298</v>
      </c>
      <c r="D83" s="52" t="s">
        <v>621</v>
      </c>
      <c r="E83" s="50" t="s">
        <v>7</v>
      </c>
      <c r="F83" s="53">
        <v>45440</v>
      </c>
      <c r="G83" s="65" t="s">
        <v>690</v>
      </c>
    </row>
    <row r="84" spans="1:7" ht="57">
      <c r="A84" s="46">
        <v>45436</v>
      </c>
      <c r="B84" s="47" t="s">
        <v>557</v>
      </c>
      <c r="C84" s="50">
        <v>13299</v>
      </c>
      <c r="D84" s="52" t="s">
        <v>8</v>
      </c>
      <c r="E84" s="50" t="s">
        <v>7</v>
      </c>
      <c r="F84" s="53">
        <v>45442</v>
      </c>
      <c r="G84" s="66" t="s">
        <v>691</v>
      </c>
    </row>
    <row r="85" spans="1:7" ht="114">
      <c r="A85" s="46">
        <v>45435</v>
      </c>
      <c r="B85" s="47" t="s">
        <v>608</v>
      </c>
      <c r="C85" s="50">
        <v>13300</v>
      </c>
      <c r="D85" s="52" t="s">
        <v>450</v>
      </c>
      <c r="E85" s="50" t="s">
        <v>7</v>
      </c>
      <c r="F85" s="53">
        <v>45449</v>
      </c>
      <c r="G85" s="65" t="s">
        <v>692</v>
      </c>
    </row>
    <row r="86" spans="1:7" ht="25.5">
      <c r="A86" s="46">
        <v>45436</v>
      </c>
      <c r="B86" s="47" t="s">
        <v>22</v>
      </c>
      <c r="C86" s="50">
        <v>13301</v>
      </c>
      <c r="D86" s="52" t="s">
        <v>12</v>
      </c>
      <c r="E86" s="50" t="s">
        <v>7</v>
      </c>
      <c r="F86" s="53">
        <v>45455</v>
      </c>
      <c r="G86" s="65" t="s">
        <v>693</v>
      </c>
    </row>
    <row r="87" spans="1:7" ht="42.75">
      <c r="A87" s="46">
        <v>45436</v>
      </c>
      <c r="B87" s="47" t="s">
        <v>439</v>
      </c>
      <c r="C87" s="50">
        <v>13302</v>
      </c>
      <c r="D87" s="52" t="s">
        <v>8</v>
      </c>
      <c r="E87" s="50" t="s">
        <v>7</v>
      </c>
      <c r="F87" s="53">
        <v>45460</v>
      </c>
      <c r="G87" s="65" t="s">
        <v>694</v>
      </c>
    </row>
    <row r="88" spans="1:7" ht="38.25">
      <c r="A88" s="46">
        <v>45439</v>
      </c>
      <c r="B88" s="47" t="s">
        <v>609</v>
      </c>
      <c r="C88" s="50">
        <v>13303</v>
      </c>
      <c r="D88" s="52" t="s">
        <v>621</v>
      </c>
      <c r="E88" s="50" t="s">
        <v>7</v>
      </c>
      <c r="F88" s="53">
        <v>45440</v>
      </c>
      <c r="G88" s="65" t="s">
        <v>695</v>
      </c>
    </row>
    <row r="89" spans="1:7" ht="28.5">
      <c r="A89" s="46">
        <v>45439</v>
      </c>
      <c r="B89" s="47" t="s">
        <v>609</v>
      </c>
      <c r="C89" s="50">
        <v>13304</v>
      </c>
      <c r="D89" s="52" t="s">
        <v>621</v>
      </c>
      <c r="E89" s="50" t="s">
        <v>7</v>
      </c>
      <c r="F89" s="53">
        <v>45440</v>
      </c>
      <c r="G89" s="65" t="s">
        <v>696</v>
      </c>
    </row>
    <row r="90" spans="1:7" ht="28.5">
      <c r="A90" s="46">
        <v>45440</v>
      </c>
      <c r="B90" s="47" t="s">
        <v>610</v>
      </c>
      <c r="C90" s="50">
        <v>13305</v>
      </c>
      <c r="D90" s="52" t="s">
        <v>621</v>
      </c>
      <c r="E90" s="50" t="s">
        <v>7</v>
      </c>
      <c r="F90" s="58">
        <v>45454</v>
      </c>
      <c r="G90" s="65" t="s">
        <v>697</v>
      </c>
    </row>
    <row r="91" spans="1:7" ht="142.5">
      <c r="A91" s="46">
        <v>45440</v>
      </c>
      <c r="B91" s="47" t="s">
        <v>611</v>
      </c>
      <c r="C91" s="50">
        <v>13306</v>
      </c>
      <c r="D91" s="52" t="s">
        <v>450</v>
      </c>
      <c r="E91" s="50" t="s">
        <v>7</v>
      </c>
      <c r="F91" s="53">
        <v>45456</v>
      </c>
      <c r="G91" s="65" t="s">
        <v>698</v>
      </c>
    </row>
    <row r="92" spans="1:7" ht="71.25">
      <c r="A92" s="46">
        <v>45440</v>
      </c>
      <c r="B92" s="47" t="s">
        <v>612</v>
      </c>
      <c r="C92" s="50">
        <v>13307</v>
      </c>
      <c r="D92" s="52" t="s">
        <v>8</v>
      </c>
      <c r="E92" s="50" t="s">
        <v>7</v>
      </c>
      <c r="F92" s="53">
        <v>45463</v>
      </c>
      <c r="G92" s="65" t="s">
        <v>699</v>
      </c>
    </row>
    <row r="93" spans="1:7" ht="28.5">
      <c r="A93" s="46">
        <v>45440</v>
      </c>
      <c r="B93" s="47" t="s">
        <v>613</v>
      </c>
      <c r="C93" s="50">
        <v>13308</v>
      </c>
      <c r="D93" s="56" t="s">
        <v>451</v>
      </c>
      <c r="E93" s="50" t="s">
        <v>7</v>
      </c>
      <c r="F93" s="53">
        <v>45463</v>
      </c>
      <c r="G93" s="65" t="s">
        <v>700</v>
      </c>
    </row>
    <row r="94" spans="1:7" ht="28.5">
      <c r="A94" s="46">
        <v>45440</v>
      </c>
      <c r="B94" s="47" t="s">
        <v>613</v>
      </c>
      <c r="C94" s="50">
        <v>13310</v>
      </c>
      <c r="D94" s="52" t="s">
        <v>8</v>
      </c>
      <c r="E94" s="50" t="s">
        <v>7</v>
      </c>
      <c r="F94" s="53">
        <v>45463</v>
      </c>
      <c r="G94" s="65" t="s">
        <v>700</v>
      </c>
    </row>
    <row r="95" spans="1:7" ht="28.5">
      <c r="A95" s="46">
        <v>45441</v>
      </c>
      <c r="B95" s="47" t="s">
        <v>614</v>
      </c>
      <c r="C95" s="50">
        <v>13312</v>
      </c>
      <c r="D95" s="52" t="s">
        <v>621</v>
      </c>
      <c r="E95" s="50" t="s">
        <v>7</v>
      </c>
      <c r="F95" s="53">
        <v>45456</v>
      </c>
      <c r="G95" s="65" t="s">
        <v>701</v>
      </c>
    </row>
    <row r="96" spans="1:7" ht="57">
      <c r="A96" s="46">
        <v>45441</v>
      </c>
      <c r="B96" s="47" t="s">
        <v>557</v>
      </c>
      <c r="C96" s="50">
        <v>13313</v>
      </c>
      <c r="D96" s="52" t="s">
        <v>621</v>
      </c>
      <c r="E96" s="50" t="s">
        <v>7</v>
      </c>
      <c r="F96" s="53">
        <v>45454</v>
      </c>
      <c r="G96" s="65" t="s">
        <v>702</v>
      </c>
    </row>
    <row r="97" spans="1:7" ht="28.5">
      <c r="A97" s="46">
        <v>45441</v>
      </c>
      <c r="B97" s="47" t="s">
        <v>615</v>
      </c>
      <c r="C97" s="50">
        <v>13314</v>
      </c>
      <c r="D97" s="52" t="s">
        <v>8</v>
      </c>
      <c r="E97" s="50" t="s">
        <v>7</v>
      </c>
      <c r="F97" s="53">
        <v>45464</v>
      </c>
      <c r="G97" s="65" t="s">
        <v>703</v>
      </c>
    </row>
    <row r="98" spans="1:7" ht="28.5">
      <c r="A98" s="46">
        <v>45442</v>
      </c>
      <c r="B98" s="47" t="s">
        <v>616</v>
      </c>
      <c r="C98" s="50">
        <v>13315</v>
      </c>
      <c r="D98" s="52" t="s">
        <v>8</v>
      </c>
      <c r="E98" s="50" t="s">
        <v>7</v>
      </c>
      <c r="F98" s="53">
        <v>45467</v>
      </c>
      <c r="G98" s="65" t="s">
        <v>704</v>
      </c>
    </row>
    <row r="99" spans="1:7" ht="71.25">
      <c r="A99" s="46">
        <v>45442</v>
      </c>
      <c r="B99" s="47" t="s">
        <v>617</v>
      </c>
      <c r="C99" s="50">
        <v>13316</v>
      </c>
      <c r="D99" s="52" t="s">
        <v>8</v>
      </c>
      <c r="E99" s="50" t="s">
        <v>7</v>
      </c>
      <c r="F99" s="53">
        <v>45449</v>
      </c>
      <c r="G99" s="65" t="s">
        <v>705</v>
      </c>
    </row>
    <row r="100" spans="1:7" ht="28.5">
      <c r="A100" s="46">
        <v>45443</v>
      </c>
      <c r="B100" s="47" t="s">
        <v>618</v>
      </c>
      <c r="C100" s="50">
        <v>13317</v>
      </c>
      <c r="D100" s="52" t="s">
        <v>621</v>
      </c>
      <c r="E100" s="50" t="s">
        <v>7</v>
      </c>
      <c r="F100" s="53">
        <v>45447</v>
      </c>
      <c r="G100" s="65" t="s">
        <v>706</v>
      </c>
    </row>
    <row r="101" spans="1:7" ht="42.75">
      <c r="A101" s="46">
        <v>45443</v>
      </c>
      <c r="B101" s="47" t="s">
        <v>619</v>
      </c>
      <c r="C101" s="50">
        <v>13318</v>
      </c>
      <c r="D101" s="52" t="s">
        <v>621</v>
      </c>
      <c r="E101" s="50" t="s">
        <v>7</v>
      </c>
      <c r="F101" s="53">
        <v>45448</v>
      </c>
      <c r="G101" s="65" t="s">
        <v>707</v>
      </c>
    </row>
    <row r="102" spans="1:7" ht="25.5">
      <c r="A102" s="46">
        <v>45443</v>
      </c>
      <c r="B102" s="47" t="s">
        <v>620</v>
      </c>
      <c r="C102" s="50">
        <v>13319</v>
      </c>
      <c r="D102" s="52" t="s">
        <v>9</v>
      </c>
      <c r="E102" s="50" t="s">
        <v>7</v>
      </c>
      <c r="F102" s="53">
        <v>45454</v>
      </c>
      <c r="G102" s="65" t="s">
        <v>708</v>
      </c>
    </row>
  </sheetData>
  <dataValidations count="1">
    <dataValidation type="list" allowBlank="1" showInputMessage="1" showErrorMessage="1" sqref="E3:E102">
      <formula1>$N$191:$N$203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B2" sqref="B2"/>
    </sheetView>
  </sheetViews>
  <sheetFormatPr baseColWidth="10" defaultRowHeight="15"/>
  <cols>
    <col min="1" max="1" width="15" customWidth="1"/>
    <col min="2" max="2" width="27.7109375" customWidth="1"/>
    <col min="4" max="4" width="18.42578125" customWidth="1"/>
    <col min="5" max="5" width="30.5703125" customWidth="1"/>
    <col min="6" max="6" width="16" customWidth="1"/>
    <col min="7" max="7" width="17.85546875" customWidth="1"/>
    <col min="8" max="8" width="29.140625" customWidth="1"/>
  </cols>
  <sheetData>
    <row r="1" spans="1:8" ht="15.75" thickBot="1"/>
    <row r="2" spans="1:8" ht="33" thickTop="1" thickBot="1">
      <c r="A2" s="67" t="s">
        <v>0</v>
      </c>
      <c r="B2" s="67" t="s">
        <v>1</v>
      </c>
      <c r="C2" s="67" t="s">
        <v>2</v>
      </c>
      <c r="D2" s="67" t="s">
        <v>3</v>
      </c>
      <c r="E2" s="67" t="s">
        <v>4</v>
      </c>
      <c r="F2" s="67" t="s">
        <v>5</v>
      </c>
      <c r="G2" s="67" t="s">
        <v>709</v>
      </c>
      <c r="H2" s="67" t="s">
        <v>6</v>
      </c>
    </row>
    <row r="3" spans="1:8" ht="27" customHeight="1" thickTop="1">
      <c r="A3" s="68">
        <v>45475</v>
      </c>
      <c r="B3" s="69" t="s">
        <v>710</v>
      </c>
      <c r="C3" s="73">
        <v>13398</v>
      </c>
      <c r="D3" s="74" t="s">
        <v>8</v>
      </c>
      <c r="E3" s="73" t="s">
        <v>7</v>
      </c>
      <c r="F3" s="75">
        <v>45490</v>
      </c>
      <c r="G3" s="76">
        <v>11</v>
      </c>
      <c r="H3" s="76" t="s">
        <v>764</v>
      </c>
    </row>
    <row r="4" spans="1:8" ht="68.25" customHeight="1">
      <c r="A4" s="68">
        <v>45475</v>
      </c>
      <c r="B4" s="69" t="s">
        <v>711</v>
      </c>
      <c r="C4" s="73">
        <v>13399</v>
      </c>
      <c r="D4" s="74" t="s">
        <v>621</v>
      </c>
      <c r="E4" s="73" t="s">
        <v>7</v>
      </c>
      <c r="F4" s="75">
        <v>45478</v>
      </c>
      <c r="G4" s="76">
        <v>3</v>
      </c>
      <c r="H4" s="76" t="s">
        <v>765</v>
      </c>
    </row>
    <row r="5" spans="1:8" ht="36" customHeight="1">
      <c r="A5" s="68">
        <v>45475</v>
      </c>
      <c r="B5" s="69" t="s">
        <v>712</v>
      </c>
      <c r="C5" s="73">
        <v>13400</v>
      </c>
      <c r="D5" s="74" t="s">
        <v>8</v>
      </c>
      <c r="E5" s="73" t="s">
        <v>7</v>
      </c>
      <c r="F5" s="75">
        <v>45495</v>
      </c>
      <c r="G5" s="76">
        <v>14</v>
      </c>
      <c r="H5" s="76" t="s">
        <v>766</v>
      </c>
    </row>
    <row r="6" spans="1:8" ht="25.5">
      <c r="A6" s="68">
        <v>45476</v>
      </c>
      <c r="B6" s="69" t="s">
        <v>713</v>
      </c>
      <c r="C6" s="73">
        <v>13404</v>
      </c>
      <c r="D6" s="74" t="s">
        <v>9</v>
      </c>
      <c r="E6" s="73" t="s">
        <v>7</v>
      </c>
      <c r="F6" s="75">
        <v>45483</v>
      </c>
      <c r="G6" s="76">
        <v>5</v>
      </c>
      <c r="H6" s="77" t="s">
        <v>767</v>
      </c>
    </row>
    <row r="7" spans="1:8" ht="25.5">
      <c r="A7" s="68">
        <v>45476</v>
      </c>
      <c r="B7" s="69" t="s">
        <v>714</v>
      </c>
      <c r="C7" s="73">
        <v>13405</v>
      </c>
      <c r="D7" s="74" t="s">
        <v>8</v>
      </c>
      <c r="E7" s="73" t="s">
        <v>7</v>
      </c>
      <c r="F7" s="75">
        <v>45496</v>
      </c>
      <c r="G7" s="76">
        <v>14</v>
      </c>
      <c r="H7" s="77" t="s">
        <v>768</v>
      </c>
    </row>
    <row r="8" spans="1:8" ht="25.5">
      <c r="A8" s="68">
        <v>45477</v>
      </c>
      <c r="B8" s="69" t="s">
        <v>715</v>
      </c>
      <c r="C8" s="73">
        <v>13406</v>
      </c>
      <c r="D8" s="74" t="s">
        <v>8</v>
      </c>
      <c r="E8" s="73" t="s">
        <v>7</v>
      </c>
      <c r="F8" s="75">
        <v>45492</v>
      </c>
      <c r="G8" s="76">
        <v>11</v>
      </c>
      <c r="H8" s="76" t="s">
        <v>769</v>
      </c>
    </row>
    <row r="9" spans="1:8" ht="25.5">
      <c r="A9" s="68">
        <v>45477</v>
      </c>
      <c r="B9" s="69" t="s">
        <v>716</v>
      </c>
      <c r="C9" s="73">
        <v>13407</v>
      </c>
      <c r="D9" s="74" t="s">
        <v>8</v>
      </c>
      <c r="E9" s="73" t="s">
        <v>7</v>
      </c>
      <c r="F9" s="75">
        <v>45498</v>
      </c>
      <c r="G9" s="76">
        <v>15</v>
      </c>
      <c r="H9" s="77" t="s">
        <v>770</v>
      </c>
    </row>
    <row r="10" spans="1:8" ht="25.5">
      <c r="A10" s="68">
        <v>45478</v>
      </c>
      <c r="B10" s="69" t="s">
        <v>717</v>
      </c>
      <c r="C10" s="73">
        <v>13408</v>
      </c>
      <c r="D10" s="74" t="s">
        <v>621</v>
      </c>
      <c r="E10" s="73" t="s">
        <v>7</v>
      </c>
      <c r="F10" s="75">
        <v>45485</v>
      </c>
      <c r="G10" s="76">
        <v>5</v>
      </c>
      <c r="H10" s="76" t="s">
        <v>771</v>
      </c>
    </row>
    <row r="11" spans="1:8" ht="25.5">
      <c r="A11" s="68">
        <v>45478</v>
      </c>
      <c r="B11" s="69" t="s">
        <v>718</v>
      </c>
      <c r="C11" s="73">
        <v>13409</v>
      </c>
      <c r="D11" s="74" t="s">
        <v>8</v>
      </c>
      <c r="E11" s="73" t="s">
        <v>7</v>
      </c>
      <c r="F11" s="75">
        <v>45490</v>
      </c>
      <c r="G11" s="76">
        <v>8</v>
      </c>
      <c r="H11" s="76" t="s">
        <v>772</v>
      </c>
    </row>
    <row r="12" spans="1:8" ht="25.5">
      <c r="A12" s="68">
        <v>45478</v>
      </c>
      <c r="B12" s="71" t="s">
        <v>719</v>
      </c>
      <c r="C12" s="73">
        <v>13410</v>
      </c>
      <c r="D12" s="74" t="s">
        <v>8</v>
      </c>
      <c r="E12" s="73" t="s">
        <v>7</v>
      </c>
      <c r="F12" s="78">
        <v>45490</v>
      </c>
      <c r="G12" s="79">
        <v>8</v>
      </c>
      <c r="H12" s="76" t="s">
        <v>773</v>
      </c>
    </row>
    <row r="13" spans="1:8" ht="25.5">
      <c r="A13" s="72">
        <v>45481</v>
      </c>
      <c r="B13" s="71" t="s">
        <v>720</v>
      </c>
      <c r="C13" s="73">
        <v>13411</v>
      </c>
      <c r="D13" s="74" t="s">
        <v>621</v>
      </c>
      <c r="E13" s="73" t="s">
        <v>7</v>
      </c>
      <c r="F13" s="75">
        <v>45483</v>
      </c>
      <c r="G13" s="77">
        <v>2</v>
      </c>
      <c r="H13" s="76" t="s">
        <v>774</v>
      </c>
    </row>
    <row r="14" spans="1:8" ht="25.5">
      <c r="A14" s="72">
        <v>45481</v>
      </c>
      <c r="B14" s="69" t="s">
        <v>721</v>
      </c>
      <c r="C14" s="73">
        <v>13412</v>
      </c>
      <c r="D14" s="74" t="s">
        <v>621</v>
      </c>
      <c r="E14" s="73" t="s">
        <v>7</v>
      </c>
      <c r="F14" s="75">
        <v>45483</v>
      </c>
      <c r="G14" s="77">
        <v>2</v>
      </c>
      <c r="H14" s="76" t="s">
        <v>775</v>
      </c>
    </row>
    <row r="15" spans="1:8" ht="25.5">
      <c r="A15" s="72">
        <v>45481</v>
      </c>
      <c r="B15" s="69" t="s">
        <v>722</v>
      </c>
      <c r="C15" s="73">
        <v>13413</v>
      </c>
      <c r="D15" s="74" t="s">
        <v>8</v>
      </c>
      <c r="E15" s="73" t="s">
        <v>7</v>
      </c>
      <c r="F15" s="75">
        <v>45499</v>
      </c>
      <c r="G15" s="76">
        <v>14</v>
      </c>
      <c r="H15" s="76" t="s">
        <v>776</v>
      </c>
    </row>
    <row r="16" spans="1:8" ht="25.5">
      <c r="A16" s="72">
        <v>45481</v>
      </c>
      <c r="B16" s="69" t="s">
        <v>723</v>
      </c>
      <c r="C16" s="73">
        <v>13414</v>
      </c>
      <c r="D16" s="74" t="s">
        <v>8</v>
      </c>
      <c r="E16" s="73" t="s">
        <v>7</v>
      </c>
      <c r="F16" s="75">
        <v>45499</v>
      </c>
      <c r="G16" s="76">
        <v>14</v>
      </c>
      <c r="H16" s="76" t="s">
        <v>777</v>
      </c>
    </row>
    <row r="17" spans="1:8" ht="25.5">
      <c r="A17" s="72">
        <v>45482</v>
      </c>
      <c r="B17" s="69" t="s">
        <v>22</v>
      </c>
      <c r="C17" s="73">
        <v>13415</v>
      </c>
      <c r="D17" s="74" t="s">
        <v>12</v>
      </c>
      <c r="E17" s="73" t="s">
        <v>7</v>
      </c>
      <c r="F17" s="75">
        <v>45485</v>
      </c>
      <c r="G17" s="76">
        <v>3</v>
      </c>
      <c r="H17" s="76" t="s">
        <v>778</v>
      </c>
    </row>
    <row r="18" spans="1:8" ht="25.5">
      <c r="A18" s="72">
        <v>45481</v>
      </c>
      <c r="B18" s="69" t="s">
        <v>441</v>
      </c>
      <c r="C18" s="73">
        <v>13416</v>
      </c>
      <c r="D18" s="74" t="s">
        <v>8</v>
      </c>
      <c r="E18" s="73" t="s">
        <v>7</v>
      </c>
      <c r="F18" s="75">
        <v>45490</v>
      </c>
      <c r="G18" s="76">
        <v>6</v>
      </c>
      <c r="H18" s="76" t="s">
        <v>779</v>
      </c>
    </row>
    <row r="19" spans="1:8" ht="25.5">
      <c r="A19" s="72">
        <v>45482</v>
      </c>
      <c r="B19" s="69" t="s">
        <v>724</v>
      </c>
      <c r="C19" s="73">
        <v>13417</v>
      </c>
      <c r="D19" s="74" t="s">
        <v>621</v>
      </c>
      <c r="E19" s="73" t="s">
        <v>7</v>
      </c>
      <c r="F19" s="75">
        <v>45485</v>
      </c>
      <c r="G19" s="76">
        <v>3</v>
      </c>
      <c r="H19" s="76" t="s">
        <v>771</v>
      </c>
    </row>
    <row r="20" spans="1:8" ht="25.5">
      <c r="A20" s="72">
        <v>45483</v>
      </c>
      <c r="B20" s="69" t="s">
        <v>725</v>
      </c>
      <c r="C20" s="73">
        <v>13418</v>
      </c>
      <c r="D20" s="74" t="s">
        <v>621</v>
      </c>
      <c r="E20" s="73" t="s">
        <v>7</v>
      </c>
      <c r="F20" s="75">
        <v>45485</v>
      </c>
      <c r="G20" s="76">
        <v>2</v>
      </c>
      <c r="H20" s="76" t="s">
        <v>771</v>
      </c>
    </row>
    <row r="21" spans="1:8" ht="25.5">
      <c r="A21" s="72">
        <v>45483</v>
      </c>
      <c r="B21" s="69" t="s">
        <v>726</v>
      </c>
      <c r="C21" s="73">
        <v>13419</v>
      </c>
      <c r="D21" s="74" t="s">
        <v>8</v>
      </c>
      <c r="E21" s="73" t="s">
        <v>7</v>
      </c>
      <c r="F21" s="75">
        <v>45502</v>
      </c>
      <c r="G21" s="76">
        <v>13</v>
      </c>
      <c r="H21" s="76" t="s">
        <v>780</v>
      </c>
    </row>
    <row r="22" spans="1:8" ht="67.5">
      <c r="A22" s="72">
        <v>45481</v>
      </c>
      <c r="B22" s="69" t="s">
        <v>727</v>
      </c>
      <c r="C22" s="73">
        <v>13420</v>
      </c>
      <c r="D22" s="74" t="s">
        <v>20</v>
      </c>
      <c r="E22" s="73" t="s">
        <v>7</v>
      </c>
      <c r="F22" s="75">
        <v>45485</v>
      </c>
      <c r="G22" s="76">
        <v>4</v>
      </c>
      <c r="H22" s="76" t="s">
        <v>781</v>
      </c>
    </row>
    <row r="23" spans="1:8" ht="45">
      <c r="A23" s="72">
        <v>45483</v>
      </c>
      <c r="B23" s="69" t="s">
        <v>728</v>
      </c>
      <c r="C23" s="73">
        <v>13421</v>
      </c>
      <c r="D23" s="74" t="s">
        <v>621</v>
      </c>
      <c r="E23" s="73" t="s">
        <v>7</v>
      </c>
      <c r="F23" s="75">
        <v>45498</v>
      </c>
      <c r="G23" s="77">
        <v>11</v>
      </c>
      <c r="H23" s="76" t="s">
        <v>782</v>
      </c>
    </row>
    <row r="24" spans="1:8" ht="67.5">
      <c r="A24" s="70">
        <v>45484</v>
      </c>
      <c r="B24" s="69" t="s">
        <v>729</v>
      </c>
      <c r="C24" s="73">
        <v>13422</v>
      </c>
      <c r="D24" s="74" t="s">
        <v>12</v>
      </c>
      <c r="E24" s="73" t="s">
        <v>7</v>
      </c>
      <c r="F24" s="75">
        <v>45504</v>
      </c>
      <c r="G24" s="76">
        <v>14</v>
      </c>
      <c r="H24" s="76" t="s">
        <v>783</v>
      </c>
    </row>
    <row r="25" spans="1:8" ht="45">
      <c r="A25" s="70">
        <v>45485</v>
      </c>
      <c r="B25" s="71" t="s">
        <v>730</v>
      </c>
      <c r="C25" s="73">
        <v>13423</v>
      </c>
      <c r="D25" s="74" t="s">
        <v>12</v>
      </c>
      <c r="E25" s="73" t="s">
        <v>7</v>
      </c>
      <c r="F25" s="75">
        <v>45506</v>
      </c>
      <c r="G25" s="76">
        <v>15</v>
      </c>
      <c r="H25" s="76" t="s">
        <v>784</v>
      </c>
    </row>
    <row r="26" spans="1:8" ht="25.5">
      <c r="A26" s="72">
        <v>45489</v>
      </c>
      <c r="B26" s="71" t="s">
        <v>731</v>
      </c>
      <c r="C26" s="73">
        <v>13437</v>
      </c>
      <c r="D26" s="74" t="s">
        <v>621</v>
      </c>
      <c r="E26" s="73" t="s">
        <v>7</v>
      </c>
      <c r="F26" s="75">
        <v>45490</v>
      </c>
      <c r="G26" s="77">
        <v>1</v>
      </c>
      <c r="H26" s="76" t="s">
        <v>785</v>
      </c>
    </row>
    <row r="27" spans="1:8" ht="25.5">
      <c r="A27" s="72">
        <v>45489</v>
      </c>
      <c r="B27" s="71" t="s">
        <v>732</v>
      </c>
      <c r="C27" s="73">
        <v>13441</v>
      </c>
      <c r="D27" s="74" t="s">
        <v>621</v>
      </c>
      <c r="E27" s="73" t="s">
        <v>7</v>
      </c>
      <c r="F27" s="75">
        <v>45510</v>
      </c>
      <c r="G27" s="77">
        <v>15</v>
      </c>
      <c r="H27" s="76" t="s">
        <v>786</v>
      </c>
    </row>
    <row r="28" spans="1:8" ht="25.5">
      <c r="A28" s="72">
        <v>45489</v>
      </c>
      <c r="B28" s="71" t="s">
        <v>386</v>
      </c>
      <c r="C28" s="73">
        <v>13442</v>
      </c>
      <c r="D28" s="74" t="s">
        <v>451</v>
      </c>
      <c r="E28" s="73" t="s">
        <v>7</v>
      </c>
      <c r="F28" s="75">
        <v>45502</v>
      </c>
      <c r="G28" s="77">
        <v>9</v>
      </c>
      <c r="H28" s="76" t="s">
        <v>787</v>
      </c>
    </row>
    <row r="29" spans="1:8" ht="25.5">
      <c r="A29" s="72">
        <v>45490</v>
      </c>
      <c r="B29" s="71" t="s">
        <v>733</v>
      </c>
      <c r="C29" s="73">
        <v>13443</v>
      </c>
      <c r="D29" s="74" t="s">
        <v>451</v>
      </c>
      <c r="E29" s="73" t="s">
        <v>7</v>
      </c>
      <c r="F29" s="75">
        <v>45503</v>
      </c>
      <c r="G29" s="77">
        <v>9</v>
      </c>
      <c r="H29" s="76" t="s">
        <v>788</v>
      </c>
    </row>
    <row r="30" spans="1:8" ht="33.75">
      <c r="A30" s="72">
        <v>45490</v>
      </c>
      <c r="B30" s="71" t="s">
        <v>734</v>
      </c>
      <c r="C30" s="73">
        <v>13444</v>
      </c>
      <c r="D30" s="74" t="s">
        <v>8</v>
      </c>
      <c r="E30" s="73" t="s">
        <v>7</v>
      </c>
      <c r="F30" s="75">
        <v>45498</v>
      </c>
      <c r="G30" s="80">
        <v>6</v>
      </c>
      <c r="H30" s="76" t="s">
        <v>789</v>
      </c>
    </row>
    <row r="31" spans="1:8" ht="25.5">
      <c r="A31" s="72">
        <v>45490</v>
      </c>
      <c r="B31" s="69" t="s">
        <v>735</v>
      </c>
      <c r="C31" s="73">
        <v>13445</v>
      </c>
      <c r="D31" s="74" t="s">
        <v>621</v>
      </c>
      <c r="E31" s="73" t="s">
        <v>7</v>
      </c>
      <c r="F31" s="81">
        <v>45503</v>
      </c>
      <c r="G31" s="73">
        <v>9</v>
      </c>
      <c r="H31" s="76" t="s">
        <v>790</v>
      </c>
    </row>
    <row r="32" spans="1:8" ht="25.5">
      <c r="A32" s="70">
        <v>45490</v>
      </c>
      <c r="B32" s="69" t="s">
        <v>736</v>
      </c>
      <c r="C32" s="73">
        <v>13446</v>
      </c>
      <c r="D32" s="74" t="s">
        <v>8</v>
      </c>
      <c r="E32" s="73" t="s">
        <v>7</v>
      </c>
      <c r="F32" s="75">
        <v>45506</v>
      </c>
      <c r="G32" s="76">
        <v>12</v>
      </c>
      <c r="H32" s="76" t="s">
        <v>791</v>
      </c>
    </row>
    <row r="33" spans="1:8" ht="25.5">
      <c r="A33" s="72">
        <v>45490</v>
      </c>
      <c r="B33" s="71" t="s">
        <v>737</v>
      </c>
      <c r="C33" s="73">
        <v>13447</v>
      </c>
      <c r="D33" s="74" t="s">
        <v>8</v>
      </c>
      <c r="E33" s="73" t="s">
        <v>7</v>
      </c>
      <c r="F33" s="82">
        <v>45512</v>
      </c>
      <c r="G33" s="77">
        <v>14</v>
      </c>
      <c r="H33" s="76" t="s">
        <v>792</v>
      </c>
    </row>
    <row r="34" spans="1:8" ht="33.75">
      <c r="A34" s="72">
        <v>45491</v>
      </c>
      <c r="B34" s="69" t="s">
        <v>738</v>
      </c>
      <c r="C34" s="73">
        <v>13448</v>
      </c>
      <c r="D34" s="74" t="s">
        <v>621</v>
      </c>
      <c r="E34" s="73" t="s">
        <v>7</v>
      </c>
      <c r="F34" s="75">
        <v>45492</v>
      </c>
      <c r="G34" s="76">
        <v>1</v>
      </c>
      <c r="H34" s="76" t="s">
        <v>793</v>
      </c>
    </row>
    <row r="35" spans="1:8" ht="25.5">
      <c r="A35" s="72">
        <v>45491</v>
      </c>
      <c r="B35" s="69" t="s">
        <v>739</v>
      </c>
      <c r="C35" s="73">
        <v>13449</v>
      </c>
      <c r="D35" s="74" t="s">
        <v>8</v>
      </c>
      <c r="E35" s="73" t="s">
        <v>7</v>
      </c>
      <c r="F35" s="75">
        <v>45512</v>
      </c>
      <c r="G35" s="76">
        <v>14</v>
      </c>
      <c r="H35" s="76" t="s">
        <v>794</v>
      </c>
    </row>
    <row r="36" spans="1:8" ht="25.5">
      <c r="A36" s="72">
        <v>45492</v>
      </c>
      <c r="B36" s="69" t="s">
        <v>740</v>
      </c>
      <c r="C36" s="73">
        <v>13450</v>
      </c>
      <c r="D36" s="74" t="s">
        <v>621</v>
      </c>
      <c r="E36" s="73" t="s">
        <v>7</v>
      </c>
      <c r="F36" s="75">
        <v>45503</v>
      </c>
      <c r="G36" s="76">
        <v>7</v>
      </c>
      <c r="H36" s="76" t="s">
        <v>795</v>
      </c>
    </row>
    <row r="37" spans="1:8" ht="25.5">
      <c r="A37" s="72">
        <v>45495</v>
      </c>
      <c r="B37" s="69" t="s">
        <v>741</v>
      </c>
      <c r="C37" s="73">
        <v>13451</v>
      </c>
      <c r="D37" s="74" t="s">
        <v>8</v>
      </c>
      <c r="E37" s="73" t="s">
        <v>7</v>
      </c>
      <c r="F37" s="82">
        <v>45496</v>
      </c>
      <c r="G37" s="77">
        <v>1</v>
      </c>
      <c r="H37" s="76" t="s">
        <v>796</v>
      </c>
    </row>
    <row r="38" spans="1:8" ht="38.25">
      <c r="A38" s="72">
        <v>45495</v>
      </c>
      <c r="B38" s="69" t="s">
        <v>742</v>
      </c>
      <c r="C38" s="73">
        <v>13452</v>
      </c>
      <c r="D38" s="74" t="s">
        <v>621</v>
      </c>
      <c r="E38" s="73" t="s">
        <v>7</v>
      </c>
      <c r="F38" s="75">
        <v>45495</v>
      </c>
      <c r="G38" s="76">
        <v>0</v>
      </c>
      <c r="H38" s="76" t="s">
        <v>797</v>
      </c>
    </row>
    <row r="39" spans="1:8" ht="51">
      <c r="A39" s="70">
        <v>45496</v>
      </c>
      <c r="B39" s="69" t="s">
        <v>743</v>
      </c>
      <c r="C39" s="73">
        <v>13453</v>
      </c>
      <c r="D39" s="74" t="s">
        <v>8</v>
      </c>
      <c r="E39" s="73" t="s">
        <v>7</v>
      </c>
      <c r="F39" s="75">
        <v>45504</v>
      </c>
      <c r="G39" s="76">
        <v>6</v>
      </c>
      <c r="H39" s="76" t="s">
        <v>798</v>
      </c>
    </row>
    <row r="40" spans="1:8" ht="25.5">
      <c r="A40" s="72">
        <v>45496</v>
      </c>
      <c r="B40" s="69" t="s">
        <v>744</v>
      </c>
      <c r="C40" s="73">
        <v>13454</v>
      </c>
      <c r="D40" s="74" t="s">
        <v>8</v>
      </c>
      <c r="E40" s="73" t="s">
        <v>7</v>
      </c>
      <c r="F40" s="75">
        <v>45510</v>
      </c>
      <c r="G40" s="76">
        <v>10</v>
      </c>
      <c r="H40" s="76" t="s">
        <v>799</v>
      </c>
    </row>
    <row r="41" spans="1:8" ht="25.5">
      <c r="A41" s="70">
        <v>45496</v>
      </c>
      <c r="B41" s="69" t="s">
        <v>22</v>
      </c>
      <c r="C41" s="73">
        <v>13455</v>
      </c>
      <c r="D41" s="74" t="s">
        <v>621</v>
      </c>
      <c r="E41" s="73" t="s">
        <v>7</v>
      </c>
      <c r="F41" s="75">
        <v>45496</v>
      </c>
      <c r="G41" s="76">
        <v>0</v>
      </c>
      <c r="H41" s="76" t="s">
        <v>796</v>
      </c>
    </row>
    <row r="42" spans="1:8" ht="33.75">
      <c r="A42" s="70">
        <v>45497</v>
      </c>
      <c r="B42" s="69" t="s">
        <v>745</v>
      </c>
      <c r="C42" s="73">
        <v>13456</v>
      </c>
      <c r="D42" s="74" t="s">
        <v>451</v>
      </c>
      <c r="E42" s="73" t="s">
        <v>7</v>
      </c>
      <c r="F42" s="75">
        <v>45517</v>
      </c>
      <c r="G42" s="76">
        <v>13</v>
      </c>
      <c r="H42" s="76" t="s">
        <v>800</v>
      </c>
    </row>
    <row r="43" spans="1:8" ht="25.5">
      <c r="A43" s="70">
        <v>45497</v>
      </c>
      <c r="B43" s="69" t="s">
        <v>746</v>
      </c>
      <c r="C43" s="73">
        <v>13457</v>
      </c>
      <c r="D43" s="74" t="s">
        <v>621</v>
      </c>
      <c r="E43" s="73" t="s">
        <v>7</v>
      </c>
      <c r="F43" s="75">
        <v>45509</v>
      </c>
      <c r="G43" s="76">
        <v>6</v>
      </c>
      <c r="H43" s="76" t="s">
        <v>801</v>
      </c>
    </row>
    <row r="44" spans="1:8" ht="22.5">
      <c r="A44" s="70">
        <v>45497</v>
      </c>
      <c r="B44" s="69" t="s">
        <v>747</v>
      </c>
      <c r="C44" s="73">
        <v>13459</v>
      </c>
      <c r="D44" s="74" t="s">
        <v>8</v>
      </c>
      <c r="E44" s="73" t="s">
        <v>763</v>
      </c>
      <c r="F44" s="75"/>
      <c r="G44" s="76"/>
      <c r="H44" s="76"/>
    </row>
    <row r="45" spans="1:8" ht="25.5">
      <c r="A45" s="70">
        <v>45498</v>
      </c>
      <c r="B45" s="69" t="s">
        <v>748</v>
      </c>
      <c r="C45" s="73">
        <v>13460</v>
      </c>
      <c r="D45" s="74" t="s">
        <v>12</v>
      </c>
      <c r="E45" s="73" t="s">
        <v>7</v>
      </c>
      <c r="F45" s="75">
        <v>45504</v>
      </c>
      <c r="G45" s="76">
        <v>4</v>
      </c>
      <c r="H45" s="76" t="s">
        <v>802</v>
      </c>
    </row>
    <row r="46" spans="1:8" ht="38.25">
      <c r="A46" s="70">
        <v>45498</v>
      </c>
      <c r="B46" s="69" t="s">
        <v>749</v>
      </c>
      <c r="C46" s="73">
        <v>13461</v>
      </c>
      <c r="D46" s="74" t="s">
        <v>621</v>
      </c>
      <c r="E46" s="73" t="s">
        <v>7</v>
      </c>
      <c r="F46" s="75">
        <v>45505</v>
      </c>
      <c r="G46" s="76">
        <v>5</v>
      </c>
      <c r="H46" s="76" t="s">
        <v>803</v>
      </c>
    </row>
    <row r="47" spans="1:8" ht="51">
      <c r="A47" s="70">
        <v>45498</v>
      </c>
      <c r="B47" s="69" t="s">
        <v>750</v>
      </c>
      <c r="C47" s="73">
        <v>13462</v>
      </c>
      <c r="D47" s="74" t="s">
        <v>621</v>
      </c>
      <c r="E47" s="73" t="s">
        <v>7</v>
      </c>
      <c r="F47" s="75">
        <v>45499</v>
      </c>
      <c r="G47" s="76">
        <v>1</v>
      </c>
      <c r="H47" s="76" t="s">
        <v>804</v>
      </c>
    </row>
    <row r="48" spans="1:8" ht="38.25">
      <c r="A48" s="70">
        <v>45498</v>
      </c>
      <c r="B48" s="69" t="s">
        <v>750</v>
      </c>
      <c r="C48" s="73">
        <v>13463</v>
      </c>
      <c r="D48" s="74" t="s">
        <v>621</v>
      </c>
      <c r="E48" s="73" t="s">
        <v>7</v>
      </c>
      <c r="F48" s="75">
        <v>45505</v>
      </c>
      <c r="G48" s="76">
        <v>5</v>
      </c>
      <c r="H48" s="76" t="s">
        <v>805</v>
      </c>
    </row>
    <row r="49" spans="1:8" ht="25.5">
      <c r="A49" s="70">
        <v>45498</v>
      </c>
      <c r="B49" s="69" t="s">
        <v>751</v>
      </c>
      <c r="C49" s="73">
        <v>13464</v>
      </c>
      <c r="D49" s="74" t="s">
        <v>621</v>
      </c>
      <c r="E49" s="73" t="s">
        <v>7</v>
      </c>
      <c r="F49" s="75">
        <v>45505</v>
      </c>
      <c r="G49" s="76">
        <v>5</v>
      </c>
      <c r="H49" s="76" t="s">
        <v>801</v>
      </c>
    </row>
    <row r="50" spans="1:8" ht="25.5">
      <c r="A50" s="70">
        <v>45499</v>
      </c>
      <c r="B50" s="69" t="s">
        <v>752</v>
      </c>
      <c r="C50" s="73">
        <v>13465</v>
      </c>
      <c r="D50" s="74" t="s">
        <v>621</v>
      </c>
      <c r="E50" s="73" t="s">
        <v>7</v>
      </c>
      <c r="F50" s="75">
        <v>45509</v>
      </c>
      <c r="G50" s="76">
        <v>6</v>
      </c>
      <c r="H50" s="76" t="s">
        <v>806</v>
      </c>
    </row>
    <row r="51" spans="1:8" ht="25.5">
      <c r="A51" s="70">
        <v>45502</v>
      </c>
      <c r="B51" s="69" t="s">
        <v>753</v>
      </c>
      <c r="C51" s="73">
        <v>13466</v>
      </c>
      <c r="D51" s="74" t="s">
        <v>9</v>
      </c>
      <c r="E51" s="73" t="s">
        <v>7</v>
      </c>
      <c r="F51" s="75">
        <v>45517</v>
      </c>
      <c r="G51" s="76">
        <v>10</v>
      </c>
      <c r="H51" s="76" t="s">
        <v>807</v>
      </c>
    </row>
    <row r="52" spans="1:8" ht="25.5">
      <c r="A52" s="70">
        <v>45502</v>
      </c>
      <c r="B52" s="69" t="s">
        <v>754</v>
      </c>
      <c r="C52" s="73">
        <v>13467</v>
      </c>
      <c r="D52" s="74" t="s">
        <v>8</v>
      </c>
      <c r="E52" s="73" t="s">
        <v>7</v>
      </c>
      <c r="F52" s="75">
        <v>45517</v>
      </c>
      <c r="G52" s="76">
        <v>10</v>
      </c>
      <c r="H52" s="76" t="s">
        <v>808</v>
      </c>
    </row>
    <row r="53" spans="1:8" ht="25.5">
      <c r="A53" s="70">
        <v>45502</v>
      </c>
      <c r="B53" s="69" t="s">
        <v>755</v>
      </c>
      <c r="C53" s="73">
        <v>13468</v>
      </c>
      <c r="D53" s="74" t="s">
        <v>621</v>
      </c>
      <c r="E53" s="73" t="s">
        <v>7</v>
      </c>
      <c r="F53" s="75">
        <v>45503</v>
      </c>
      <c r="G53" s="76">
        <v>1</v>
      </c>
      <c r="H53" s="76" t="s">
        <v>809</v>
      </c>
    </row>
    <row r="54" spans="1:8" ht="25.5">
      <c r="A54" s="70">
        <v>45503</v>
      </c>
      <c r="B54" s="69" t="s">
        <v>756</v>
      </c>
      <c r="C54" s="73">
        <v>13469</v>
      </c>
      <c r="D54" s="74" t="s">
        <v>621</v>
      </c>
      <c r="E54" s="73" t="s">
        <v>7</v>
      </c>
      <c r="F54" s="75">
        <v>45506</v>
      </c>
      <c r="G54" s="76">
        <v>3</v>
      </c>
      <c r="H54" s="76" t="s">
        <v>810</v>
      </c>
    </row>
    <row r="55" spans="1:8" ht="25.5">
      <c r="A55" s="70">
        <v>45503</v>
      </c>
      <c r="B55" s="69" t="s">
        <v>740</v>
      </c>
      <c r="C55" s="73">
        <v>13470</v>
      </c>
      <c r="D55" s="74" t="s">
        <v>621</v>
      </c>
      <c r="E55" s="73" t="s">
        <v>7</v>
      </c>
      <c r="F55" s="75">
        <v>45509</v>
      </c>
      <c r="G55" s="76">
        <v>4</v>
      </c>
      <c r="H55" s="76" t="s">
        <v>811</v>
      </c>
    </row>
    <row r="56" spans="1:8" ht="25.5">
      <c r="A56" s="70">
        <v>45503</v>
      </c>
      <c r="B56" s="69" t="s">
        <v>757</v>
      </c>
      <c r="C56" s="73">
        <v>13471</v>
      </c>
      <c r="D56" s="74" t="s">
        <v>621</v>
      </c>
      <c r="E56" s="73" t="s">
        <v>7</v>
      </c>
      <c r="F56" s="75">
        <v>45509</v>
      </c>
      <c r="G56" s="76">
        <v>3</v>
      </c>
      <c r="H56" s="76" t="s">
        <v>812</v>
      </c>
    </row>
    <row r="57" spans="1:8" ht="45">
      <c r="A57" s="70">
        <v>45503</v>
      </c>
      <c r="B57" s="69" t="s">
        <v>758</v>
      </c>
      <c r="C57" s="73">
        <v>13472</v>
      </c>
      <c r="D57" s="74" t="s">
        <v>20</v>
      </c>
      <c r="E57" s="73" t="s">
        <v>7</v>
      </c>
      <c r="F57" s="75">
        <v>45510</v>
      </c>
      <c r="G57" s="76">
        <v>5</v>
      </c>
      <c r="H57" s="76" t="s">
        <v>813</v>
      </c>
    </row>
    <row r="58" spans="1:8" ht="33.75">
      <c r="A58" s="70">
        <v>45503</v>
      </c>
      <c r="B58" s="69" t="s">
        <v>759</v>
      </c>
      <c r="C58" s="73">
        <v>13473</v>
      </c>
      <c r="D58" s="74" t="s">
        <v>621</v>
      </c>
      <c r="E58" s="73" t="s">
        <v>7</v>
      </c>
      <c r="F58" s="75">
        <v>45506</v>
      </c>
      <c r="G58" s="76">
        <v>3</v>
      </c>
      <c r="H58" s="76" t="s">
        <v>810</v>
      </c>
    </row>
    <row r="59" spans="1:8" ht="38.25">
      <c r="A59" s="70">
        <v>45503</v>
      </c>
      <c r="B59" s="69" t="s">
        <v>10</v>
      </c>
      <c r="C59" s="73">
        <v>13474</v>
      </c>
      <c r="D59" s="74" t="s">
        <v>621</v>
      </c>
      <c r="E59" s="73" t="s">
        <v>7</v>
      </c>
      <c r="F59" s="75">
        <v>45518</v>
      </c>
      <c r="G59" s="76">
        <v>10</v>
      </c>
      <c r="H59" s="76" t="s">
        <v>814</v>
      </c>
    </row>
    <row r="60" spans="1:8" ht="25.5">
      <c r="A60" s="70">
        <v>45504</v>
      </c>
      <c r="B60" s="69" t="s">
        <v>760</v>
      </c>
      <c r="C60" s="73">
        <v>13475</v>
      </c>
      <c r="D60" s="74" t="s">
        <v>621</v>
      </c>
      <c r="E60" s="73" t="s">
        <v>7</v>
      </c>
      <c r="F60" s="75">
        <v>45506</v>
      </c>
      <c r="G60" s="76">
        <v>2</v>
      </c>
      <c r="H60" s="76" t="s">
        <v>810</v>
      </c>
    </row>
    <row r="61" spans="1:8" ht="33.75">
      <c r="A61" s="70">
        <v>45504</v>
      </c>
      <c r="B61" s="69" t="s">
        <v>761</v>
      </c>
      <c r="C61" s="73">
        <v>13476</v>
      </c>
      <c r="D61" s="74" t="s">
        <v>621</v>
      </c>
      <c r="E61" s="73" t="s">
        <v>7</v>
      </c>
      <c r="F61" s="75">
        <v>45506</v>
      </c>
      <c r="G61" s="76">
        <v>2</v>
      </c>
      <c r="H61" s="76" t="s">
        <v>810</v>
      </c>
    </row>
    <row r="62" spans="1:8" ht="25.5">
      <c r="A62" s="70">
        <v>45504</v>
      </c>
      <c r="B62" s="69" t="s">
        <v>762</v>
      </c>
      <c r="C62" s="73">
        <v>13477</v>
      </c>
      <c r="D62" s="74" t="s">
        <v>621</v>
      </c>
      <c r="E62" s="73" t="s">
        <v>7</v>
      </c>
      <c r="F62" s="75">
        <v>45510</v>
      </c>
      <c r="G62" s="76">
        <v>4</v>
      </c>
      <c r="H62" s="76" t="s">
        <v>815</v>
      </c>
    </row>
    <row r="63" spans="1:8" ht="25.5">
      <c r="A63" s="70">
        <v>45504</v>
      </c>
      <c r="B63" s="69" t="s">
        <v>762</v>
      </c>
      <c r="C63" s="73">
        <v>13478</v>
      </c>
      <c r="D63" s="74" t="s">
        <v>621</v>
      </c>
      <c r="E63" s="73" t="s">
        <v>7</v>
      </c>
      <c r="F63" s="75">
        <v>45510</v>
      </c>
      <c r="G63" s="76">
        <v>4</v>
      </c>
      <c r="H63" s="76" t="s">
        <v>815</v>
      </c>
    </row>
    <row r="64" spans="1:8" ht="25.5">
      <c r="A64" s="70">
        <v>45504</v>
      </c>
      <c r="B64" s="69" t="s">
        <v>762</v>
      </c>
      <c r="C64" s="73">
        <v>13479</v>
      </c>
      <c r="D64" s="74" t="s">
        <v>621</v>
      </c>
      <c r="E64" s="73" t="s">
        <v>7</v>
      </c>
      <c r="F64" s="75">
        <v>45505</v>
      </c>
      <c r="G64" s="76">
        <v>0</v>
      </c>
      <c r="H64" s="76" t="s">
        <v>816</v>
      </c>
    </row>
  </sheetData>
  <dataValidations count="1">
    <dataValidation type="list" allowBlank="1" showInputMessage="1" showErrorMessage="1" sqref="E3:E64">
      <formula1>$N$150:$N$162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E10" sqref="E10"/>
    </sheetView>
  </sheetViews>
  <sheetFormatPr baseColWidth="10" defaultRowHeight="15"/>
  <cols>
    <col min="1" max="1" width="14.7109375" bestFit="1" customWidth="1"/>
    <col min="2" max="2" width="22.28515625" customWidth="1"/>
    <col min="3" max="3" width="11.5703125" bestFit="1" customWidth="1"/>
    <col min="4" max="4" width="19.140625" customWidth="1"/>
    <col min="5" max="5" width="18.85546875" customWidth="1"/>
    <col min="6" max="6" width="14" customWidth="1"/>
    <col min="7" max="7" width="16.140625" customWidth="1"/>
    <col min="8" max="8" width="25.140625" customWidth="1"/>
  </cols>
  <sheetData>
    <row r="1" spans="1:8" ht="15.75" thickBot="1"/>
    <row r="2" spans="1:8" ht="27" thickTop="1" thickBot="1">
      <c r="A2" s="83" t="s">
        <v>0</v>
      </c>
      <c r="B2" s="83" t="s">
        <v>1</v>
      </c>
      <c r="C2" s="83" t="s">
        <v>2</v>
      </c>
      <c r="D2" s="83" t="s">
        <v>3</v>
      </c>
      <c r="E2" s="83" t="s">
        <v>4</v>
      </c>
      <c r="F2" s="83" t="s">
        <v>5</v>
      </c>
      <c r="G2" s="83" t="s">
        <v>709</v>
      </c>
      <c r="H2" s="83" t="s">
        <v>6</v>
      </c>
    </row>
    <row r="3" spans="1:8" ht="23.25" thickTop="1">
      <c r="A3" s="68">
        <v>45505</v>
      </c>
      <c r="B3" s="69" t="s">
        <v>817</v>
      </c>
      <c r="C3" s="84">
        <v>13480</v>
      </c>
      <c r="D3" s="85" t="s">
        <v>8</v>
      </c>
      <c r="E3" s="84" t="s">
        <v>7</v>
      </c>
      <c r="F3" s="70">
        <v>45512</v>
      </c>
      <c r="G3" s="69">
        <v>5</v>
      </c>
      <c r="H3" s="69" t="s">
        <v>886</v>
      </c>
    </row>
    <row r="4" spans="1:8" ht="45">
      <c r="A4" s="68">
        <v>45505</v>
      </c>
      <c r="B4" s="69" t="s">
        <v>818</v>
      </c>
      <c r="C4" s="84">
        <v>13481</v>
      </c>
      <c r="D4" s="85" t="s">
        <v>8</v>
      </c>
      <c r="E4" s="84" t="s">
        <v>7</v>
      </c>
      <c r="F4" s="70">
        <v>45527</v>
      </c>
      <c r="G4" s="69">
        <v>14</v>
      </c>
      <c r="H4" s="69" t="s">
        <v>887</v>
      </c>
    </row>
    <row r="5" spans="1:8" ht="33.75">
      <c r="A5" s="68">
        <v>45505</v>
      </c>
      <c r="B5" s="69" t="s">
        <v>18</v>
      </c>
      <c r="C5" s="84">
        <v>13482</v>
      </c>
      <c r="D5" s="85" t="s">
        <v>621</v>
      </c>
      <c r="E5" s="84" t="s">
        <v>7</v>
      </c>
      <c r="F5" s="70">
        <v>45519</v>
      </c>
      <c r="G5" s="69">
        <v>9</v>
      </c>
      <c r="H5" s="69" t="s">
        <v>888</v>
      </c>
    </row>
    <row r="6" spans="1:8" ht="22.5">
      <c r="A6" s="68">
        <v>45505</v>
      </c>
      <c r="B6" s="69" t="s">
        <v>819</v>
      </c>
      <c r="C6" s="84">
        <v>13483</v>
      </c>
      <c r="D6" s="85" t="s">
        <v>621</v>
      </c>
      <c r="E6" s="84" t="s">
        <v>7</v>
      </c>
      <c r="F6" s="70">
        <v>45517</v>
      </c>
      <c r="G6" s="69">
        <v>7</v>
      </c>
      <c r="H6" s="71" t="s">
        <v>889</v>
      </c>
    </row>
    <row r="7" spans="1:8" ht="56.25">
      <c r="A7" s="70">
        <v>45506</v>
      </c>
      <c r="B7" s="69" t="s">
        <v>820</v>
      </c>
      <c r="C7" s="84">
        <v>13484</v>
      </c>
      <c r="D7" s="85" t="s">
        <v>621</v>
      </c>
      <c r="E7" s="84" t="s">
        <v>7</v>
      </c>
      <c r="F7" s="70">
        <v>45519</v>
      </c>
      <c r="G7" s="69">
        <v>8</v>
      </c>
      <c r="H7" s="69" t="s">
        <v>890</v>
      </c>
    </row>
    <row r="8" spans="1:8" ht="40.5" customHeight="1">
      <c r="A8" s="68">
        <v>45506</v>
      </c>
      <c r="B8" s="69" t="s">
        <v>821</v>
      </c>
      <c r="C8" s="84">
        <v>13485</v>
      </c>
      <c r="D8" s="85" t="s">
        <v>8</v>
      </c>
      <c r="E8" s="84" t="s">
        <v>7</v>
      </c>
      <c r="F8" s="70">
        <v>45532</v>
      </c>
      <c r="G8" s="69">
        <v>15</v>
      </c>
      <c r="H8" s="69" t="s">
        <v>891</v>
      </c>
    </row>
    <row r="9" spans="1:8" ht="22.5">
      <c r="A9" s="68">
        <v>45506</v>
      </c>
      <c r="B9" s="69" t="s">
        <v>822</v>
      </c>
      <c r="C9" s="84">
        <v>13486</v>
      </c>
      <c r="D9" s="85" t="s">
        <v>621</v>
      </c>
      <c r="E9" s="84" t="s">
        <v>7</v>
      </c>
      <c r="F9" s="70" t="s">
        <v>885</v>
      </c>
      <c r="G9" s="69">
        <v>9</v>
      </c>
      <c r="H9" s="71" t="s">
        <v>892</v>
      </c>
    </row>
    <row r="10" spans="1:8" ht="45">
      <c r="A10" s="68">
        <v>45506</v>
      </c>
      <c r="B10" s="69" t="s">
        <v>823</v>
      </c>
      <c r="C10" s="84">
        <v>13487</v>
      </c>
      <c r="D10" s="85" t="s">
        <v>450</v>
      </c>
      <c r="E10" s="84" t="s">
        <v>7</v>
      </c>
      <c r="F10" s="70">
        <v>45510</v>
      </c>
      <c r="G10" s="86">
        <v>2</v>
      </c>
      <c r="H10" s="69" t="s">
        <v>893</v>
      </c>
    </row>
    <row r="11" spans="1:8" ht="33.75" customHeight="1">
      <c r="A11" s="68">
        <v>45509</v>
      </c>
      <c r="B11" s="69" t="s">
        <v>168</v>
      </c>
      <c r="C11" s="84">
        <v>13488</v>
      </c>
      <c r="D11" s="85" t="s">
        <v>8</v>
      </c>
      <c r="E11" s="84" t="s">
        <v>7</v>
      </c>
      <c r="F11" s="70">
        <v>45531</v>
      </c>
      <c r="G11" s="69">
        <v>14</v>
      </c>
      <c r="H11" s="69" t="s">
        <v>894</v>
      </c>
    </row>
    <row r="12" spans="1:8" ht="22.5">
      <c r="A12" s="68">
        <v>45509</v>
      </c>
      <c r="B12" s="71" t="s">
        <v>824</v>
      </c>
      <c r="C12" s="84">
        <v>13489</v>
      </c>
      <c r="D12" s="85" t="s">
        <v>621</v>
      </c>
      <c r="E12" s="84" t="s">
        <v>7</v>
      </c>
      <c r="F12" s="87">
        <v>45516</v>
      </c>
      <c r="G12" s="88">
        <v>2</v>
      </c>
      <c r="H12" s="69" t="s">
        <v>895</v>
      </c>
    </row>
    <row r="13" spans="1:8" ht="22.5">
      <c r="A13" s="72">
        <v>45510</v>
      </c>
      <c r="B13" s="71" t="s">
        <v>825</v>
      </c>
      <c r="C13" s="84">
        <v>13490</v>
      </c>
      <c r="D13" s="85" t="s">
        <v>621</v>
      </c>
      <c r="E13" s="84" t="s">
        <v>7</v>
      </c>
      <c r="F13" s="70">
        <v>45512</v>
      </c>
      <c r="G13" s="71">
        <v>1</v>
      </c>
      <c r="H13" s="69" t="s">
        <v>896</v>
      </c>
    </row>
    <row r="14" spans="1:8" ht="22.5">
      <c r="A14" s="72">
        <v>45510</v>
      </c>
      <c r="B14" s="71" t="s">
        <v>825</v>
      </c>
      <c r="C14" s="84">
        <v>13491</v>
      </c>
      <c r="D14" s="85" t="s">
        <v>621</v>
      </c>
      <c r="E14" s="84" t="s">
        <v>7</v>
      </c>
      <c r="F14" s="70">
        <v>45512</v>
      </c>
      <c r="G14" s="71">
        <v>1</v>
      </c>
      <c r="H14" s="69" t="s">
        <v>896</v>
      </c>
    </row>
    <row r="15" spans="1:8" ht="33.75">
      <c r="A15" s="72">
        <v>45510</v>
      </c>
      <c r="B15" s="69" t="s">
        <v>826</v>
      </c>
      <c r="C15" s="84">
        <v>13492</v>
      </c>
      <c r="D15" s="85" t="s">
        <v>621</v>
      </c>
      <c r="E15" s="84" t="s">
        <v>7</v>
      </c>
      <c r="F15" s="70">
        <v>45512</v>
      </c>
      <c r="G15" s="71">
        <v>1</v>
      </c>
      <c r="H15" s="69" t="s">
        <v>897</v>
      </c>
    </row>
    <row r="16" spans="1:8" ht="78.75">
      <c r="A16" s="72">
        <v>45510</v>
      </c>
      <c r="B16" s="69" t="s">
        <v>827</v>
      </c>
      <c r="C16" s="84">
        <v>13493</v>
      </c>
      <c r="D16" s="85" t="s">
        <v>20</v>
      </c>
      <c r="E16" s="84" t="s">
        <v>7</v>
      </c>
      <c r="F16" s="70">
        <v>45530</v>
      </c>
      <c r="G16" s="69">
        <v>12</v>
      </c>
      <c r="H16" s="69" t="s">
        <v>898</v>
      </c>
    </row>
    <row r="17" spans="1:8" ht="33.75">
      <c r="A17" s="72">
        <v>45510</v>
      </c>
      <c r="B17" s="69" t="s">
        <v>828</v>
      </c>
      <c r="C17" s="84">
        <v>13494</v>
      </c>
      <c r="D17" s="85" t="s">
        <v>621</v>
      </c>
      <c r="E17" s="84" t="s">
        <v>7</v>
      </c>
      <c r="F17" s="70">
        <v>45513</v>
      </c>
      <c r="G17" s="69">
        <v>3</v>
      </c>
      <c r="H17" s="69" t="s">
        <v>899</v>
      </c>
    </row>
    <row r="18" spans="1:8" ht="22.5">
      <c r="A18" s="72">
        <v>45510</v>
      </c>
      <c r="B18" s="69" t="s">
        <v>829</v>
      </c>
      <c r="C18" s="84">
        <v>13495</v>
      </c>
      <c r="D18" s="85" t="s">
        <v>621</v>
      </c>
      <c r="E18" s="84" t="s">
        <v>7</v>
      </c>
      <c r="F18" s="70">
        <v>45525</v>
      </c>
      <c r="G18" s="69">
        <v>9</v>
      </c>
      <c r="H18" s="69" t="s">
        <v>900</v>
      </c>
    </row>
    <row r="19" spans="1:8" ht="33.75">
      <c r="A19" s="72">
        <v>45510</v>
      </c>
      <c r="B19" s="69" t="s">
        <v>830</v>
      </c>
      <c r="C19" s="84">
        <v>13496</v>
      </c>
      <c r="D19" s="85" t="s">
        <v>621</v>
      </c>
      <c r="E19" s="84" t="s">
        <v>7</v>
      </c>
      <c r="F19" s="70">
        <v>45518</v>
      </c>
      <c r="G19" s="69">
        <v>5</v>
      </c>
      <c r="H19" s="69" t="s">
        <v>901</v>
      </c>
    </row>
    <row r="20" spans="1:8" ht="33.75">
      <c r="A20" s="72">
        <v>45511</v>
      </c>
      <c r="B20" s="69" t="s">
        <v>831</v>
      </c>
      <c r="C20" s="84">
        <v>13497</v>
      </c>
      <c r="D20" s="85" t="s">
        <v>621</v>
      </c>
      <c r="E20" s="84" t="s">
        <v>7</v>
      </c>
      <c r="F20" s="70">
        <v>45513</v>
      </c>
      <c r="G20" s="69">
        <v>2</v>
      </c>
      <c r="H20" s="69" t="s">
        <v>899</v>
      </c>
    </row>
    <row r="21" spans="1:8" ht="22.5">
      <c r="A21" s="72">
        <v>45511</v>
      </c>
      <c r="B21" s="69" t="s">
        <v>832</v>
      </c>
      <c r="C21" s="84">
        <v>13498</v>
      </c>
      <c r="D21" s="85" t="s">
        <v>621</v>
      </c>
      <c r="E21" s="84" t="s">
        <v>7</v>
      </c>
      <c r="F21" s="70">
        <v>45516</v>
      </c>
      <c r="G21" s="69">
        <v>3</v>
      </c>
      <c r="H21" s="69" t="s">
        <v>902</v>
      </c>
    </row>
    <row r="22" spans="1:8" ht="45">
      <c r="A22" s="72">
        <v>45512</v>
      </c>
      <c r="B22" s="69" t="s">
        <v>557</v>
      </c>
      <c r="C22" s="84">
        <v>13499</v>
      </c>
      <c r="D22" s="85" t="s">
        <v>8</v>
      </c>
      <c r="E22" s="84" t="s">
        <v>7</v>
      </c>
      <c r="F22" s="70">
        <v>45513</v>
      </c>
      <c r="G22" s="69">
        <v>1</v>
      </c>
      <c r="H22" s="69" t="s">
        <v>903</v>
      </c>
    </row>
    <row r="23" spans="1:8" ht="33.75" customHeight="1">
      <c r="A23" s="72">
        <v>45512</v>
      </c>
      <c r="B23" s="69" t="s">
        <v>22</v>
      </c>
      <c r="C23" s="84">
        <v>13500</v>
      </c>
      <c r="D23" s="85" t="s">
        <v>8</v>
      </c>
      <c r="E23" s="84" t="s">
        <v>7</v>
      </c>
      <c r="F23" s="70">
        <v>45532</v>
      </c>
      <c r="G23" s="71">
        <v>13</v>
      </c>
      <c r="H23" s="69" t="s">
        <v>904</v>
      </c>
    </row>
    <row r="24" spans="1:8" ht="33.75">
      <c r="A24" s="70">
        <v>45512</v>
      </c>
      <c r="B24" s="69" t="s">
        <v>833</v>
      </c>
      <c r="C24" s="84">
        <v>13501</v>
      </c>
      <c r="D24" s="85" t="s">
        <v>621</v>
      </c>
      <c r="E24" s="84" t="s">
        <v>7</v>
      </c>
      <c r="F24" s="70">
        <v>45513</v>
      </c>
      <c r="G24" s="69">
        <v>2</v>
      </c>
      <c r="H24" s="69" t="s">
        <v>899</v>
      </c>
    </row>
    <row r="25" spans="1:8" ht="22.5">
      <c r="A25" s="70">
        <v>45512</v>
      </c>
      <c r="B25" s="71" t="s">
        <v>388</v>
      </c>
      <c r="C25" s="84">
        <v>13502</v>
      </c>
      <c r="D25" s="85" t="s">
        <v>621</v>
      </c>
      <c r="E25" s="84" t="s">
        <v>7</v>
      </c>
      <c r="F25" s="70">
        <v>45517</v>
      </c>
      <c r="G25" s="69">
        <v>3</v>
      </c>
      <c r="H25" s="69" t="s">
        <v>889</v>
      </c>
    </row>
    <row r="26" spans="1:8" ht="22.5">
      <c r="A26" s="72">
        <v>45512</v>
      </c>
      <c r="B26" s="71" t="s">
        <v>834</v>
      </c>
      <c r="C26" s="84">
        <v>13503</v>
      </c>
      <c r="D26" s="85" t="s">
        <v>621</v>
      </c>
      <c r="E26" s="84" t="s">
        <v>7</v>
      </c>
      <c r="F26" s="70">
        <v>45525</v>
      </c>
      <c r="G26" s="71">
        <v>8</v>
      </c>
      <c r="H26" s="69" t="s">
        <v>905</v>
      </c>
    </row>
    <row r="27" spans="1:8" ht="33.75">
      <c r="A27" s="72">
        <v>45512</v>
      </c>
      <c r="B27" s="71" t="s">
        <v>835</v>
      </c>
      <c r="C27" s="84">
        <v>13504</v>
      </c>
      <c r="D27" s="85" t="s">
        <v>8</v>
      </c>
      <c r="E27" s="84" t="s">
        <v>7</v>
      </c>
      <c r="F27" s="70">
        <v>45533</v>
      </c>
      <c r="G27" s="71">
        <v>14</v>
      </c>
      <c r="H27" s="69" t="s">
        <v>906</v>
      </c>
    </row>
    <row r="28" spans="1:8" ht="33.75">
      <c r="A28" s="72">
        <v>45512</v>
      </c>
      <c r="B28" s="71" t="s">
        <v>836</v>
      </c>
      <c r="C28" s="84">
        <v>13505</v>
      </c>
      <c r="D28" s="85" t="s">
        <v>621</v>
      </c>
      <c r="E28" s="84" t="s">
        <v>7</v>
      </c>
      <c r="F28" s="70">
        <v>45516</v>
      </c>
      <c r="G28" s="71">
        <v>2</v>
      </c>
      <c r="H28" s="69" t="s">
        <v>907</v>
      </c>
    </row>
    <row r="29" spans="1:8" ht="78.75">
      <c r="A29" s="72">
        <v>45512</v>
      </c>
      <c r="B29" s="71" t="s">
        <v>837</v>
      </c>
      <c r="C29" s="84">
        <v>13506</v>
      </c>
      <c r="D29" s="85" t="s">
        <v>8</v>
      </c>
      <c r="E29" s="84" t="s">
        <v>7</v>
      </c>
      <c r="F29" s="70">
        <v>45519</v>
      </c>
      <c r="G29" s="71">
        <v>5</v>
      </c>
      <c r="H29" s="69" t="s">
        <v>908</v>
      </c>
    </row>
    <row r="30" spans="1:8" ht="33.75">
      <c r="A30" s="72">
        <v>45513</v>
      </c>
      <c r="B30" s="71" t="s">
        <v>838</v>
      </c>
      <c r="C30" s="84">
        <v>13507</v>
      </c>
      <c r="D30" s="89" t="s">
        <v>452</v>
      </c>
      <c r="E30" s="84" t="s">
        <v>7</v>
      </c>
      <c r="F30" s="70">
        <v>45520</v>
      </c>
      <c r="G30" s="86">
        <v>5</v>
      </c>
      <c r="H30" s="69" t="s">
        <v>909</v>
      </c>
    </row>
    <row r="31" spans="1:8" ht="22.5">
      <c r="A31" s="72">
        <v>45513</v>
      </c>
      <c r="B31" s="69" t="s">
        <v>839</v>
      </c>
      <c r="C31" s="84">
        <v>13508</v>
      </c>
      <c r="D31" s="85" t="s">
        <v>8</v>
      </c>
      <c r="E31" s="84" t="s">
        <v>7</v>
      </c>
      <c r="F31" s="68">
        <v>45526</v>
      </c>
      <c r="G31" s="84">
        <v>8</v>
      </c>
      <c r="H31" s="69" t="s">
        <v>910</v>
      </c>
    </row>
    <row r="32" spans="1:8" ht="22.5">
      <c r="A32" s="70">
        <v>45513</v>
      </c>
      <c r="B32" s="69" t="s">
        <v>840</v>
      </c>
      <c r="C32" s="84">
        <v>13509</v>
      </c>
      <c r="D32" s="85" t="s">
        <v>621</v>
      </c>
      <c r="E32" s="84" t="s">
        <v>7</v>
      </c>
      <c r="F32" s="70">
        <v>45518</v>
      </c>
      <c r="G32" s="69">
        <v>3</v>
      </c>
      <c r="H32" s="69" t="s">
        <v>911</v>
      </c>
    </row>
    <row r="33" spans="1:8" ht="22.5">
      <c r="A33" s="70">
        <v>45513</v>
      </c>
      <c r="B33" s="71" t="s">
        <v>841</v>
      </c>
      <c r="C33" s="84">
        <v>13510</v>
      </c>
      <c r="D33" s="85" t="s">
        <v>8</v>
      </c>
      <c r="E33" s="84" t="s">
        <v>7</v>
      </c>
      <c r="F33" s="72">
        <v>45525</v>
      </c>
      <c r="G33" s="71">
        <v>7</v>
      </c>
      <c r="H33" s="69" t="s">
        <v>912</v>
      </c>
    </row>
    <row r="34" spans="1:8" ht="33.75">
      <c r="A34" s="72">
        <v>45516</v>
      </c>
      <c r="B34" s="69" t="s">
        <v>842</v>
      </c>
      <c r="C34" s="84">
        <v>13511</v>
      </c>
      <c r="D34" s="85" t="s">
        <v>621</v>
      </c>
      <c r="E34" s="84" t="s">
        <v>7</v>
      </c>
      <c r="F34" s="70">
        <v>45518</v>
      </c>
      <c r="G34" s="69">
        <v>2</v>
      </c>
      <c r="H34" s="69" t="s">
        <v>901</v>
      </c>
    </row>
    <row r="35" spans="1:8" ht="56.25">
      <c r="A35" s="72">
        <v>45516</v>
      </c>
      <c r="B35" s="69" t="s">
        <v>843</v>
      </c>
      <c r="C35" s="84">
        <v>13512</v>
      </c>
      <c r="D35" s="85" t="s">
        <v>621</v>
      </c>
      <c r="E35" s="84" t="s">
        <v>7</v>
      </c>
      <c r="F35" s="70">
        <v>45517</v>
      </c>
      <c r="G35" s="69">
        <v>1</v>
      </c>
      <c r="H35" s="69" t="s">
        <v>890</v>
      </c>
    </row>
    <row r="36" spans="1:8" ht="33.75">
      <c r="A36" s="72">
        <v>45516</v>
      </c>
      <c r="B36" s="69" t="s">
        <v>844</v>
      </c>
      <c r="C36" s="84">
        <v>13513</v>
      </c>
      <c r="D36" s="85" t="s">
        <v>621</v>
      </c>
      <c r="E36" s="84" t="s">
        <v>7</v>
      </c>
      <c r="F36" s="70">
        <v>45530</v>
      </c>
      <c r="G36" s="69">
        <v>9</v>
      </c>
      <c r="H36" s="69" t="s">
        <v>913</v>
      </c>
    </row>
    <row r="37" spans="1:8" ht="56.25">
      <c r="A37" s="72">
        <v>45516</v>
      </c>
      <c r="B37" s="69" t="s">
        <v>758</v>
      </c>
      <c r="C37" s="84">
        <v>13514</v>
      </c>
      <c r="D37" s="85" t="s">
        <v>20</v>
      </c>
      <c r="E37" s="84" t="s">
        <v>7</v>
      </c>
      <c r="F37" s="72">
        <v>45519</v>
      </c>
      <c r="G37" s="71">
        <v>4</v>
      </c>
      <c r="H37" s="69" t="s">
        <v>914</v>
      </c>
    </row>
    <row r="38" spans="1:8" ht="22.5">
      <c r="A38" s="72">
        <v>45517</v>
      </c>
      <c r="B38" s="69" t="s">
        <v>845</v>
      </c>
      <c r="C38" s="84">
        <v>13515</v>
      </c>
      <c r="D38" s="85" t="s">
        <v>9</v>
      </c>
      <c r="E38" s="84" t="s">
        <v>7</v>
      </c>
      <c r="F38" s="70">
        <v>45539</v>
      </c>
      <c r="G38" s="69">
        <v>15</v>
      </c>
      <c r="H38" s="69" t="s">
        <v>915</v>
      </c>
    </row>
    <row r="39" spans="1:8" ht="90">
      <c r="A39" s="70">
        <v>45513</v>
      </c>
      <c r="B39" s="69" t="s">
        <v>846</v>
      </c>
      <c r="C39" s="84">
        <v>13516</v>
      </c>
      <c r="D39" s="85" t="s">
        <v>450</v>
      </c>
      <c r="E39" s="84" t="s">
        <v>7</v>
      </c>
      <c r="F39" s="70">
        <v>45525</v>
      </c>
      <c r="G39" s="69">
        <v>7</v>
      </c>
      <c r="H39" s="69" t="s">
        <v>916</v>
      </c>
    </row>
    <row r="40" spans="1:8" ht="33.75">
      <c r="A40" s="72">
        <v>45516</v>
      </c>
      <c r="B40" s="69" t="s">
        <v>847</v>
      </c>
      <c r="C40" s="84">
        <v>13517</v>
      </c>
      <c r="D40" s="85" t="s">
        <v>451</v>
      </c>
      <c r="E40" s="84" t="s">
        <v>7</v>
      </c>
      <c r="F40" s="70">
        <v>45533</v>
      </c>
      <c r="G40" s="69">
        <v>12</v>
      </c>
      <c r="H40" s="69" t="s">
        <v>917</v>
      </c>
    </row>
    <row r="41" spans="1:8" ht="22.5">
      <c r="A41" s="70">
        <v>45517</v>
      </c>
      <c r="B41" s="69" t="s">
        <v>848</v>
      </c>
      <c r="C41" s="84">
        <v>13518</v>
      </c>
      <c r="D41" s="85" t="s">
        <v>8</v>
      </c>
      <c r="E41" s="84" t="s">
        <v>7</v>
      </c>
      <c r="F41" s="70">
        <v>45537</v>
      </c>
      <c r="G41" s="69">
        <v>13</v>
      </c>
      <c r="H41" s="69" t="s">
        <v>918</v>
      </c>
    </row>
    <row r="42" spans="1:8" ht="22.5">
      <c r="A42" s="70">
        <v>45517</v>
      </c>
      <c r="B42" s="69" t="s">
        <v>849</v>
      </c>
      <c r="C42" s="84">
        <v>13519</v>
      </c>
      <c r="D42" s="85" t="s">
        <v>621</v>
      </c>
      <c r="E42" s="84" t="s">
        <v>7</v>
      </c>
      <c r="F42" s="70">
        <v>45531</v>
      </c>
      <c r="G42" s="69">
        <v>9</v>
      </c>
      <c r="H42" s="69" t="s">
        <v>919</v>
      </c>
    </row>
    <row r="43" spans="1:8" ht="22.5">
      <c r="A43" s="70">
        <v>45517</v>
      </c>
      <c r="B43" s="69" t="s">
        <v>22</v>
      </c>
      <c r="C43" s="84">
        <v>13520</v>
      </c>
      <c r="D43" s="85" t="s">
        <v>12</v>
      </c>
      <c r="E43" s="84" t="s">
        <v>7</v>
      </c>
      <c r="F43" s="70">
        <v>45537</v>
      </c>
      <c r="G43" s="69">
        <v>13</v>
      </c>
      <c r="H43" s="69" t="s">
        <v>920</v>
      </c>
    </row>
    <row r="44" spans="1:8" ht="56.25">
      <c r="A44" s="70">
        <v>45510</v>
      </c>
      <c r="B44" s="69" t="s">
        <v>850</v>
      </c>
      <c r="C44" s="84">
        <v>13521</v>
      </c>
      <c r="D44" s="85" t="s">
        <v>8</v>
      </c>
      <c r="E44" s="84" t="s">
        <v>453</v>
      </c>
      <c r="F44" s="70">
        <v>45555</v>
      </c>
      <c r="G44" s="69">
        <v>31</v>
      </c>
      <c r="H44" s="69" t="s">
        <v>921</v>
      </c>
    </row>
    <row r="45" spans="1:8" ht="22.5">
      <c r="A45" s="70">
        <v>45518</v>
      </c>
      <c r="B45" s="69" t="s">
        <v>851</v>
      </c>
      <c r="C45" s="84">
        <v>13522</v>
      </c>
      <c r="D45" s="85" t="s">
        <v>621</v>
      </c>
      <c r="E45" s="84" t="s">
        <v>7</v>
      </c>
      <c r="F45" s="70">
        <v>45532</v>
      </c>
      <c r="G45" s="69">
        <v>9</v>
      </c>
      <c r="H45" s="69" t="s">
        <v>922</v>
      </c>
    </row>
    <row r="46" spans="1:8" ht="56.25">
      <c r="A46" s="70">
        <v>45518</v>
      </c>
      <c r="B46" s="69" t="s">
        <v>852</v>
      </c>
      <c r="C46" s="84">
        <v>13523</v>
      </c>
      <c r="D46" s="85" t="s">
        <v>621</v>
      </c>
      <c r="E46" s="84" t="s">
        <v>7</v>
      </c>
      <c r="F46" s="70">
        <v>45519</v>
      </c>
      <c r="G46" s="69">
        <v>1</v>
      </c>
      <c r="H46" s="69" t="s">
        <v>923</v>
      </c>
    </row>
    <row r="47" spans="1:8" ht="33.75">
      <c r="A47" s="70">
        <v>45518</v>
      </c>
      <c r="B47" s="69" t="s">
        <v>853</v>
      </c>
      <c r="C47" s="84">
        <v>13524</v>
      </c>
      <c r="D47" s="85" t="s">
        <v>621</v>
      </c>
      <c r="E47" s="84" t="s">
        <v>7</v>
      </c>
      <c r="F47" s="70">
        <v>45530</v>
      </c>
      <c r="G47" s="69">
        <v>7</v>
      </c>
      <c r="H47" s="69" t="s">
        <v>924</v>
      </c>
    </row>
    <row r="48" spans="1:8" ht="33.75">
      <c r="A48" s="70">
        <v>45518</v>
      </c>
      <c r="B48" s="69" t="s">
        <v>854</v>
      </c>
      <c r="C48" s="84">
        <v>13525</v>
      </c>
      <c r="D48" s="85" t="s">
        <v>621</v>
      </c>
      <c r="E48" s="84" t="s">
        <v>7</v>
      </c>
      <c r="F48" s="70">
        <v>45530</v>
      </c>
      <c r="G48" s="69">
        <v>7</v>
      </c>
      <c r="H48" s="69" t="s">
        <v>924</v>
      </c>
    </row>
    <row r="49" spans="1:8" ht="26.25" customHeight="1">
      <c r="A49" s="70">
        <v>45518</v>
      </c>
      <c r="B49" s="69" t="s">
        <v>855</v>
      </c>
      <c r="C49" s="84">
        <v>13526</v>
      </c>
      <c r="D49" s="85" t="s">
        <v>451</v>
      </c>
      <c r="E49" s="84" t="s">
        <v>7</v>
      </c>
      <c r="F49" s="70">
        <v>45532</v>
      </c>
      <c r="G49" s="69">
        <v>9</v>
      </c>
      <c r="H49" s="69" t="s">
        <v>925</v>
      </c>
    </row>
    <row r="50" spans="1:8" ht="40.5" customHeight="1">
      <c r="A50" s="70">
        <v>45518</v>
      </c>
      <c r="B50" s="69" t="s">
        <v>856</v>
      </c>
      <c r="C50" s="84">
        <v>13527</v>
      </c>
      <c r="D50" s="85" t="s">
        <v>8</v>
      </c>
      <c r="E50" s="84" t="s">
        <v>7</v>
      </c>
      <c r="F50" s="70">
        <v>45537</v>
      </c>
      <c r="G50" s="69">
        <v>12</v>
      </c>
      <c r="H50" s="69" t="s">
        <v>926</v>
      </c>
    </row>
    <row r="51" spans="1:8" ht="56.25">
      <c r="A51" s="70">
        <v>45519</v>
      </c>
      <c r="B51" s="69" t="s">
        <v>857</v>
      </c>
      <c r="C51" s="84">
        <v>13528</v>
      </c>
      <c r="D51" s="85" t="s">
        <v>20</v>
      </c>
      <c r="E51" s="84" t="s">
        <v>7</v>
      </c>
      <c r="F51" s="70">
        <v>45525</v>
      </c>
      <c r="G51" s="69">
        <v>3</v>
      </c>
      <c r="H51" s="69" t="s">
        <v>927</v>
      </c>
    </row>
    <row r="52" spans="1:8" ht="45">
      <c r="A52" s="70">
        <v>45519</v>
      </c>
      <c r="B52" s="69" t="s">
        <v>858</v>
      </c>
      <c r="C52" s="84">
        <v>13529</v>
      </c>
      <c r="D52" s="89" t="s">
        <v>452</v>
      </c>
      <c r="E52" s="84" t="s">
        <v>7</v>
      </c>
      <c r="F52" s="70">
        <v>45527</v>
      </c>
      <c r="G52" s="69">
        <v>5</v>
      </c>
      <c r="H52" s="69" t="s">
        <v>928</v>
      </c>
    </row>
    <row r="53" spans="1:8" ht="56.25">
      <c r="A53" s="70">
        <v>45519</v>
      </c>
      <c r="B53" s="69" t="s">
        <v>859</v>
      </c>
      <c r="C53" s="84">
        <v>13530</v>
      </c>
      <c r="D53" s="85" t="s">
        <v>8</v>
      </c>
      <c r="E53" s="84" t="s">
        <v>7</v>
      </c>
      <c r="F53" s="70">
        <v>45541</v>
      </c>
      <c r="G53" s="69">
        <v>15</v>
      </c>
      <c r="H53" s="69" t="s">
        <v>929</v>
      </c>
    </row>
    <row r="54" spans="1:8" ht="36.75" customHeight="1">
      <c r="A54" s="70">
        <v>45520</v>
      </c>
      <c r="B54" s="69" t="s">
        <v>860</v>
      </c>
      <c r="C54" s="84">
        <v>13531</v>
      </c>
      <c r="D54" s="85" t="s">
        <v>621</v>
      </c>
      <c r="E54" s="69" t="s">
        <v>270</v>
      </c>
      <c r="F54" s="70"/>
      <c r="G54" s="69"/>
      <c r="H54" s="69"/>
    </row>
    <row r="55" spans="1:8" ht="45">
      <c r="A55" s="70">
        <v>45520</v>
      </c>
      <c r="B55" s="69" t="s">
        <v>861</v>
      </c>
      <c r="C55" s="84">
        <v>13532</v>
      </c>
      <c r="D55" s="85" t="s">
        <v>621</v>
      </c>
      <c r="E55" s="84" t="s">
        <v>7</v>
      </c>
      <c r="F55" s="70">
        <v>45533</v>
      </c>
      <c r="G55" s="69">
        <v>8</v>
      </c>
      <c r="H55" s="69" t="s">
        <v>930</v>
      </c>
    </row>
    <row r="56" spans="1:8" ht="45">
      <c r="A56" s="70">
        <v>45522</v>
      </c>
      <c r="B56" s="69" t="s">
        <v>862</v>
      </c>
      <c r="C56" s="84">
        <v>13533</v>
      </c>
      <c r="D56" s="85" t="s">
        <v>621</v>
      </c>
      <c r="E56" s="84" t="s">
        <v>763</v>
      </c>
      <c r="F56" s="70"/>
      <c r="G56" s="69"/>
      <c r="H56" s="69"/>
    </row>
    <row r="57" spans="1:8" ht="33.75">
      <c r="A57" s="70">
        <v>45524</v>
      </c>
      <c r="B57" s="69" t="s">
        <v>863</v>
      </c>
      <c r="C57" s="84">
        <v>13534</v>
      </c>
      <c r="D57" s="85" t="s">
        <v>8</v>
      </c>
      <c r="E57" s="84" t="s">
        <v>7</v>
      </c>
      <c r="F57" s="70">
        <v>45544</v>
      </c>
      <c r="G57" s="69">
        <v>14</v>
      </c>
      <c r="H57" s="69" t="s">
        <v>931</v>
      </c>
    </row>
    <row r="58" spans="1:8" ht="78.75">
      <c r="A58" s="70">
        <v>45519</v>
      </c>
      <c r="B58" s="69" t="s">
        <v>837</v>
      </c>
      <c r="C58" s="84">
        <v>13535</v>
      </c>
      <c r="D58" s="85" t="s">
        <v>8</v>
      </c>
      <c r="E58" s="84" t="s">
        <v>7</v>
      </c>
      <c r="F58" s="70">
        <v>45541</v>
      </c>
      <c r="G58" s="69">
        <v>15</v>
      </c>
      <c r="H58" s="69" t="s">
        <v>932</v>
      </c>
    </row>
    <row r="59" spans="1:8" ht="33.75">
      <c r="A59" s="70">
        <v>45524</v>
      </c>
      <c r="B59" s="69" t="s">
        <v>864</v>
      </c>
      <c r="C59" s="84">
        <v>13536</v>
      </c>
      <c r="D59" s="85" t="s">
        <v>621</v>
      </c>
      <c r="E59" s="84" t="s">
        <v>7</v>
      </c>
      <c r="F59" s="70">
        <v>45534</v>
      </c>
      <c r="G59" s="69">
        <v>8</v>
      </c>
      <c r="H59" s="69" t="s">
        <v>933</v>
      </c>
    </row>
    <row r="60" spans="1:8" ht="45">
      <c r="A60" s="70">
        <v>45525</v>
      </c>
      <c r="B60" s="69" t="s">
        <v>865</v>
      </c>
      <c r="C60" s="84">
        <v>13537</v>
      </c>
      <c r="D60" s="85" t="s">
        <v>621</v>
      </c>
      <c r="E60" s="84" t="s">
        <v>7</v>
      </c>
      <c r="F60" s="70">
        <v>45533</v>
      </c>
      <c r="G60" s="69">
        <v>6</v>
      </c>
      <c r="H60" s="69" t="s">
        <v>930</v>
      </c>
    </row>
    <row r="61" spans="1:8" ht="22.5">
      <c r="A61" s="70">
        <v>45526</v>
      </c>
      <c r="B61" s="69" t="s">
        <v>866</v>
      </c>
      <c r="C61" s="84">
        <v>13538</v>
      </c>
      <c r="D61" s="85" t="s">
        <v>8</v>
      </c>
      <c r="E61" s="84" t="s">
        <v>763</v>
      </c>
      <c r="F61" s="70"/>
      <c r="G61" s="69"/>
      <c r="H61" s="69"/>
    </row>
    <row r="62" spans="1:8" ht="33.75">
      <c r="A62" s="70">
        <v>45526</v>
      </c>
      <c r="B62" s="69" t="s">
        <v>867</v>
      </c>
      <c r="C62" s="84">
        <v>13539</v>
      </c>
      <c r="D62" s="85" t="s">
        <v>8</v>
      </c>
      <c r="E62" s="84" t="s">
        <v>7</v>
      </c>
      <c r="F62" s="70">
        <v>45547</v>
      </c>
      <c r="G62" s="69">
        <v>15</v>
      </c>
      <c r="H62" s="69" t="s">
        <v>934</v>
      </c>
    </row>
    <row r="63" spans="1:8" ht="22.5">
      <c r="A63" s="70">
        <v>45526</v>
      </c>
      <c r="B63" s="69" t="s">
        <v>868</v>
      </c>
      <c r="C63" s="84">
        <v>13540</v>
      </c>
      <c r="D63" s="85" t="s">
        <v>451</v>
      </c>
      <c r="E63" s="84" t="s">
        <v>7</v>
      </c>
      <c r="F63" s="70">
        <v>45546</v>
      </c>
      <c r="G63" s="69">
        <v>13</v>
      </c>
      <c r="H63" s="69" t="s">
        <v>935</v>
      </c>
    </row>
    <row r="64" spans="1:8" ht="33.75">
      <c r="A64" s="70">
        <v>45527</v>
      </c>
      <c r="B64" s="69" t="s">
        <v>869</v>
      </c>
      <c r="C64" s="84">
        <v>13541</v>
      </c>
      <c r="D64" s="85" t="s">
        <v>621</v>
      </c>
      <c r="E64" s="84" t="s">
        <v>7</v>
      </c>
      <c r="F64" s="70">
        <v>45534</v>
      </c>
      <c r="G64" s="69">
        <v>5</v>
      </c>
      <c r="H64" s="69" t="s">
        <v>936</v>
      </c>
    </row>
    <row r="65" spans="1:8" ht="67.5">
      <c r="A65" s="70">
        <v>45527</v>
      </c>
      <c r="B65" s="69" t="s">
        <v>870</v>
      </c>
      <c r="C65" s="84">
        <v>13542</v>
      </c>
      <c r="D65" s="85" t="s">
        <v>8</v>
      </c>
      <c r="E65" s="84" t="s">
        <v>7</v>
      </c>
      <c r="F65" s="70">
        <v>45545</v>
      </c>
      <c r="G65" s="69">
        <v>12</v>
      </c>
      <c r="H65" s="69" t="s">
        <v>937</v>
      </c>
    </row>
    <row r="66" spans="1:8" ht="33.75">
      <c r="A66" s="70">
        <v>45527</v>
      </c>
      <c r="B66" s="69" t="s">
        <v>871</v>
      </c>
      <c r="C66" s="84">
        <v>13543</v>
      </c>
      <c r="D66" s="85" t="s">
        <v>621</v>
      </c>
      <c r="E66" s="84" t="s">
        <v>7</v>
      </c>
      <c r="F66" s="70">
        <v>45595</v>
      </c>
      <c r="G66" s="69">
        <v>5</v>
      </c>
      <c r="H66" s="69" t="s">
        <v>938</v>
      </c>
    </row>
    <row r="67" spans="1:8" ht="27.75" customHeight="1">
      <c r="A67" s="70">
        <v>45528</v>
      </c>
      <c r="B67" s="69" t="s">
        <v>872</v>
      </c>
      <c r="C67" s="84">
        <v>13544</v>
      </c>
      <c r="D67" s="85" t="s">
        <v>8</v>
      </c>
      <c r="E67" s="84" t="s">
        <v>7</v>
      </c>
      <c r="F67" s="70">
        <v>45545</v>
      </c>
      <c r="G67" s="69">
        <v>12</v>
      </c>
      <c r="H67" s="69" t="s">
        <v>939</v>
      </c>
    </row>
    <row r="68" spans="1:8" ht="56.25">
      <c r="A68" s="70">
        <v>45529</v>
      </c>
      <c r="B68" s="69" t="s">
        <v>873</v>
      </c>
      <c r="C68" s="84">
        <v>13545</v>
      </c>
      <c r="D68" s="85" t="s">
        <v>621</v>
      </c>
      <c r="E68" s="84" t="s">
        <v>7</v>
      </c>
      <c r="F68" s="70">
        <v>45533</v>
      </c>
      <c r="G68" s="69">
        <v>3</v>
      </c>
      <c r="H68" s="69" t="s">
        <v>890</v>
      </c>
    </row>
    <row r="69" spans="1:8" ht="22.5">
      <c r="A69" s="70">
        <v>45530</v>
      </c>
      <c r="B69" s="69" t="s">
        <v>848</v>
      </c>
      <c r="C69" s="84">
        <v>13546</v>
      </c>
      <c r="D69" s="85" t="s">
        <v>8</v>
      </c>
      <c r="E69" s="84" t="s">
        <v>7</v>
      </c>
      <c r="F69" s="70">
        <v>45537</v>
      </c>
      <c r="G69" s="69">
        <v>5</v>
      </c>
      <c r="H69" s="69" t="s">
        <v>918</v>
      </c>
    </row>
    <row r="70" spans="1:8" ht="45">
      <c r="A70" s="70">
        <v>45530</v>
      </c>
      <c r="B70" s="69" t="s">
        <v>874</v>
      </c>
      <c r="C70" s="84">
        <v>13549</v>
      </c>
      <c r="D70" s="85" t="s">
        <v>8</v>
      </c>
      <c r="E70" s="84" t="s">
        <v>7</v>
      </c>
      <c r="F70" s="70">
        <v>45548</v>
      </c>
      <c r="G70" s="69">
        <v>14</v>
      </c>
      <c r="H70" s="69" t="s">
        <v>940</v>
      </c>
    </row>
    <row r="71" spans="1:8" ht="22.5">
      <c r="A71" s="70">
        <v>45531</v>
      </c>
      <c r="B71" s="69" t="s">
        <v>875</v>
      </c>
      <c r="C71" s="84">
        <v>13550</v>
      </c>
      <c r="D71" s="85" t="s">
        <v>621</v>
      </c>
      <c r="E71" s="84" t="s">
        <v>7</v>
      </c>
      <c r="F71" s="70">
        <v>45545</v>
      </c>
      <c r="G71" s="69">
        <v>10</v>
      </c>
      <c r="H71" s="69" t="s">
        <v>941</v>
      </c>
    </row>
    <row r="72" spans="1:8" ht="22.5">
      <c r="A72" s="70">
        <v>45531</v>
      </c>
      <c r="B72" s="69" t="s">
        <v>876</v>
      </c>
      <c r="C72" s="84">
        <v>13551</v>
      </c>
      <c r="D72" s="85" t="s">
        <v>621</v>
      </c>
      <c r="E72" s="84" t="s">
        <v>7</v>
      </c>
      <c r="F72" s="70">
        <v>45532</v>
      </c>
      <c r="G72" s="69">
        <v>1</v>
      </c>
      <c r="H72" s="69" t="s">
        <v>942</v>
      </c>
    </row>
    <row r="73" spans="1:8" ht="33.75">
      <c r="A73" s="70">
        <v>45531</v>
      </c>
      <c r="B73" s="69" t="s">
        <v>877</v>
      </c>
      <c r="C73" s="84">
        <v>13552</v>
      </c>
      <c r="D73" s="85" t="s">
        <v>621</v>
      </c>
      <c r="E73" s="84" t="s">
        <v>7</v>
      </c>
      <c r="F73" s="70">
        <v>45537</v>
      </c>
      <c r="G73" s="69">
        <v>3</v>
      </c>
      <c r="H73" s="69" t="s">
        <v>943</v>
      </c>
    </row>
    <row r="74" spans="1:8" ht="22.5">
      <c r="A74" s="70">
        <v>45531</v>
      </c>
      <c r="B74" s="69" t="s">
        <v>878</v>
      </c>
      <c r="C74" s="84">
        <v>13553</v>
      </c>
      <c r="D74" s="85" t="s">
        <v>9</v>
      </c>
      <c r="E74" s="84" t="s">
        <v>7</v>
      </c>
      <c r="F74" s="70">
        <v>45540</v>
      </c>
      <c r="G74" s="69">
        <v>7</v>
      </c>
      <c r="H74" s="69" t="s">
        <v>944</v>
      </c>
    </row>
    <row r="75" spans="1:8" ht="45">
      <c r="A75" s="70">
        <v>45532</v>
      </c>
      <c r="B75" s="69" t="s">
        <v>879</v>
      </c>
      <c r="C75" s="84">
        <v>13554</v>
      </c>
      <c r="D75" s="85" t="s">
        <v>8</v>
      </c>
      <c r="E75" s="84" t="s">
        <v>7</v>
      </c>
      <c r="F75" s="70">
        <v>45537</v>
      </c>
      <c r="G75" s="69">
        <v>3</v>
      </c>
      <c r="H75" s="69" t="s">
        <v>945</v>
      </c>
    </row>
    <row r="76" spans="1:8" ht="45">
      <c r="A76" s="70">
        <v>45532</v>
      </c>
      <c r="B76" s="69" t="s">
        <v>880</v>
      </c>
      <c r="C76" s="84">
        <v>13555</v>
      </c>
      <c r="D76" s="85" t="s">
        <v>8</v>
      </c>
      <c r="E76" s="84" t="s">
        <v>7</v>
      </c>
      <c r="F76" s="70">
        <v>45551</v>
      </c>
      <c r="G76" s="69">
        <v>13</v>
      </c>
      <c r="H76" s="69" t="s">
        <v>946</v>
      </c>
    </row>
    <row r="77" spans="1:8" ht="78.75">
      <c r="A77" s="70">
        <v>45532</v>
      </c>
      <c r="B77" s="69" t="s">
        <v>881</v>
      </c>
      <c r="C77" s="84">
        <v>13556</v>
      </c>
      <c r="D77" s="85" t="s">
        <v>20</v>
      </c>
      <c r="E77" s="84" t="s">
        <v>7</v>
      </c>
      <c r="F77" s="70">
        <v>45553</v>
      </c>
      <c r="G77" s="69">
        <v>15</v>
      </c>
      <c r="H77" s="69" t="s">
        <v>947</v>
      </c>
    </row>
    <row r="78" spans="1:8" ht="33.75">
      <c r="A78" s="70">
        <v>45533</v>
      </c>
      <c r="B78" s="69" t="s">
        <v>882</v>
      </c>
      <c r="C78" s="84">
        <v>13557</v>
      </c>
      <c r="D78" s="85" t="s">
        <v>8</v>
      </c>
      <c r="E78" s="84" t="s">
        <v>7</v>
      </c>
      <c r="F78" s="70">
        <v>45554</v>
      </c>
      <c r="G78" s="69">
        <v>15</v>
      </c>
      <c r="H78" s="69" t="s">
        <v>948</v>
      </c>
    </row>
    <row r="79" spans="1:8" ht="22.5">
      <c r="A79" s="70">
        <v>45533</v>
      </c>
      <c r="B79" s="69" t="s">
        <v>851</v>
      </c>
      <c r="C79" s="84">
        <v>13558</v>
      </c>
      <c r="D79" s="85" t="s">
        <v>621</v>
      </c>
      <c r="E79" s="84" t="s">
        <v>7</v>
      </c>
      <c r="F79" s="70">
        <v>45552</v>
      </c>
      <c r="G79" s="69">
        <v>9</v>
      </c>
      <c r="H79" s="69" t="s">
        <v>949</v>
      </c>
    </row>
    <row r="80" spans="1:8" ht="33.75">
      <c r="A80" s="70">
        <v>45534</v>
      </c>
      <c r="B80" s="69" t="s">
        <v>883</v>
      </c>
      <c r="C80" s="84">
        <v>13559</v>
      </c>
      <c r="D80" s="85" t="s">
        <v>8</v>
      </c>
      <c r="E80" s="84" t="s">
        <v>7</v>
      </c>
      <c r="F80" s="70">
        <v>45555</v>
      </c>
      <c r="G80" s="69">
        <v>15</v>
      </c>
      <c r="H80" s="69" t="s">
        <v>950</v>
      </c>
    </row>
    <row r="81" spans="1:8" ht="22.5">
      <c r="A81" s="70">
        <v>45534</v>
      </c>
      <c r="B81" s="69" t="s">
        <v>884</v>
      </c>
      <c r="C81" s="84">
        <v>13560</v>
      </c>
      <c r="D81" s="85" t="s">
        <v>8</v>
      </c>
      <c r="E81" s="84" t="s">
        <v>23</v>
      </c>
      <c r="F81" s="70"/>
      <c r="G81" s="69"/>
      <c r="H81" s="69"/>
    </row>
  </sheetData>
  <dataValidations count="1">
    <dataValidation type="list" allowBlank="1" showInputMessage="1" showErrorMessage="1" sqref="E3:E81">
      <formula1>$N$166:$N$178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H11" sqref="H11"/>
    </sheetView>
  </sheetViews>
  <sheetFormatPr baseColWidth="10" defaultRowHeight="15"/>
  <cols>
    <col min="1" max="1" width="18" customWidth="1"/>
    <col min="2" max="2" width="15.5703125" customWidth="1"/>
    <col min="3" max="3" width="12.28515625" customWidth="1"/>
    <col min="4" max="4" width="16.140625" customWidth="1"/>
    <col min="6" max="6" width="17" customWidth="1"/>
    <col min="7" max="7" width="16.5703125" customWidth="1"/>
    <col min="8" max="8" width="28.28515625" customWidth="1"/>
  </cols>
  <sheetData>
    <row r="1" spans="1:8" ht="15.75" thickBot="1"/>
    <row r="2" spans="1:8" ht="40.5" customHeight="1" thickTop="1" thickBot="1">
      <c r="A2" s="83" t="s">
        <v>0</v>
      </c>
      <c r="B2" s="83" t="s">
        <v>1</v>
      </c>
      <c r="C2" s="83" t="s">
        <v>2</v>
      </c>
      <c r="D2" s="83" t="s">
        <v>3</v>
      </c>
      <c r="E2" s="83" t="s">
        <v>4</v>
      </c>
      <c r="F2" s="83" t="s">
        <v>5</v>
      </c>
      <c r="G2" s="83" t="s">
        <v>709</v>
      </c>
      <c r="H2" s="83" t="s">
        <v>6</v>
      </c>
    </row>
    <row r="3" spans="1:8" ht="34.5" thickTop="1">
      <c r="A3" s="68">
        <v>45566</v>
      </c>
      <c r="B3" s="69" t="s">
        <v>410</v>
      </c>
      <c r="C3" s="84">
        <v>13643</v>
      </c>
      <c r="D3" s="85" t="s">
        <v>621</v>
      </c>
      <c r="E3" s="84" t="s">
        <v>7</v>
      </c>
      <c r="F3" s="70">
        <v>45581</v>
      </c>
      <c r="G3" s="69">
        <v>10</v>
      </c>
      <c r="H3" s="69" t="s">
        <v>1005</v>
      </c>
    </row>
    <row r="4" spans="1:8" ht="56.25">
      <c r="A4" s="68">
        <v>45566</v>
      </c>
      <c r="B4" s="69" t="s">
        <v>951</v>
      </c>
      <c r="C4" s="84">
        <v>13644</v>
      </c>
      <c r="D4" s="85" t="s">
        <v>8</v>
      </c>
      <c r="E4" s="84" t="s">
        <v>7</v>
      </c>
      <c r="F4" s="70">
        <v>45587</v>
      </c>
      <c r="G4" s="69">
        <v>14</v>
      </c>
      <c r="H4" s="69" t="s">
        <v>1006</v>
      </c>
    </row>
    <row r="5" spans="1:8" ht="90">
      <c r="A5" s="68">
        <v>45566</v>
      </c>
      <c r="B5" s="69" t="s">
        <v>952</v>
      </c>
      <c r="C5" s="84">
        <v>13646</v>
      </c>
      <c r="D5" s="85" t="s">
        <v>20</v>
      </c>
      <c r="E5" s="84" t="s">
        <v>7</v>
      </c>
      <c r="F5" s="70">
        <v>45568</v>
      </c>
      <c r="G5" s="69">
        <v>2</v>
      </c>
      <c r="H5" s="69" t="s">
        <v>1007</v>
      </c>
    </row>
    <row r="6" spans="1:8" ht="33.75">
      <c r="A6" s="68">
        <v>45567</v>
      </c>
      <c r="B6" s="69" t="s">
        <v>953</v>
      </c>
      <c r="C6" s="84">
        <v>13647</v>
      </c>
      <c r="D6" s="85" t="s">
        <v>621</v>
      </c>
      <c r="E6" s="84" t="s">
        <v>7</v>
      </c>
      <c r="F6" s="70">
        <v>45568</v>
      </c>
      <c r="G6" s="69">
        <v>1</v>
      </c>
      <c r="H6" s="71" t="s">
        <v>1008</v>
      </c>
    </row>
    <row r="7" spans="1:8" ht="56.25">
      <c r="A7" s="68">
        <v>45567</v>
      </c>
      <c r="B7" s="69" t="s">
        <v>954</v>
      </c>
      <c r="C7" s="84">
        <v>13648</v>
      </c>
      <c r="D7" s="85" t="s">
        <v>621</v>
      </c>
      <c r="E7" s="84" t="s">
        <v>7</v>
      </c>
      <c r="F7" s="70">
        <v>45575</v>
      </c>
      <c r="G7" s="69">
        <v>5</v>
      </c>
      <c r="H7" s="69" t="s">
        <v>1009</v>
      </c>
    </row>
    <row r="8" spans="1:8" ht="33.75">
      <c r="A8" s="68">
        <v>45567</v>
      </c>
      <c r="B8" s="69" t="s">
        <v>955</v>
      </c>
      <c r="C8" s="84">
        <v>13649</v>
      </c>
      <c r="D8" s="85" t="s">
        <v>621</v>
      </c>
      <c r="E8" s="84" t="s">
        <v>7</v>
      </c>
      <c r="F8" s="70">
        <v>45582</v>
      </c>
      <c r="G8" s="69">
        <v>9</v>
      </c>
      <c r="H8" s="69" t="s">
        <v>1010</v>
      </c>
    </row>
    <row r="9" spans="1:8" ht="33.75">
      <c r="A9" s="68">
        <v>45568</v>
      </c>
      <c r="B9" s="69" t="s">
        <v>956</v>
      </c>
      <c r="C9" s="84">
        <v>13650</v>
      </c>
      <c r="D9" s="85" t="s">
        <v>621</v>
      </c>
      <c r="E9" s="84" t="s">
        <v>7</v>
      </c>
      <c r="F9" s="70">
        <v>45580</v>
      </c>
      <c r="G9" s="69">
        <v>7</v>
      </c>
      <c r="H9" s="71" t="s">
        <v>1011</v>
      </c>
    </row>
    <row r="10" spans="1:8" ht="22.5">
      <c r="A10" s="68">
        <v>45568</v>
      </c>
      <c r="B10" s="69" t="s">
        <v>957</v>
      </c>
      <c r="C10" s="84">
        <v>13651</v>
      </c>
      <c r="D10" s="85" t="s">
        <v>621</v>
      </c>
      <c r="E10" s="84" t="s">
        <v>270</v>
      </c>
      <c r="F10" s="70">
        <v>45616</v>
      </c>
      <c r="G10" s="86">
        <v>10</v>
      </c>
      <c r="H10" s="69" t="s">
        <v>1012</v>
      </c>
    </row>
    <row r="11" spans="1:8" ht="90">
      <c r="A11" s="68">
        <v>45569</v>
      </c>
      <c r="B11" s="69" t="s">
        <v>958</v>
      </c>
      <c r="C11" s="84">
        <v>13652</v>
      </c>
      <c r="D11" s="85" t="s">
        <v>20</v>
      </c>
      <c r="E11" s="84" t="s">
        <v>7</v>
      </c>
      <c r="F11" s="70">
        <v>45581</v>
      </c>
      <c r="G11" s="69">
        <v>7</v>
      </c>
      <c r="H11" s="69" t="s">
        <v>1013</v>
      </c>
    </row>
    <row r="12" spans="1:8" ht="33.75">
      <c r="A12" s="68">
        <v>45569</v>
      </c>
      <c r="B12" s="71" t="s">
        <v>959</v>
      </c>
      <c r="C12" s="84">
        <v>13653</v>
      </c>
      <c r="D12" s="85" t="s">
        <v>621</v>
      </c>
      <c r="E12" s="84" t="s">
        <v>7</v>
      </c>
      <c r="F12" s="87">
        <v>45580</v>
      </c>
      <c r="G12" s="88">
        <v>6</v>
      </c>
      <c r="H12" s="69" t="s">
        <v>1014</v>
      </c>
    </row>
    <row r="13" spans="1:8" ht="33.75">
      <c r="A13" s="68">
        <v>45569</v>
      </c>
      <c r="B13" s="71" t="s">
        <v>959</v>
      </c>
      <c r="C13" s="84">
        <v>13654</v>
      </c>
      <c r="D13" s="85" t="s">
        <v>621</v>
      </c>
      <c r="E13" s="84" t="s">
        <v>7</v>
      </c>
      <c r="F13" s="87">
        <v>45580</v>
      </c>
      <c r="G13" s="71">
        <v>6</v>
      </c>
      <c r="H13" s="69" t="s">
        <v>1014</v>
      </c>
    </row>
    <row r="14" spans="1:8" ht="45">
      <c r="A14" s="72">
        <v>45572</v>
      </c>
      <c r="B14" s="71" t="s">
        <v>960</v>
      </c>
      <c r="C14" s="84">
        <v>13655</v>
      </c>
      <c r="D14" s="85" t="s">
        <v>8</v>
      </c>
      <c r="E14" s="84" t="s">
        <v>7</v>
      </c>
      <c r="F14" s="70">
        <v>45594</v>
      </c>
      <c r="G14" s="71">
        <v>15</v>
      </c>
      <c r="H14" s="69" t="s">
        <v>1015</v>
      </c>
    </row>
    <row r="15" spans="1:8" ht="45">
      <c r="A15" s="72">
        <v>45573</v>
      </c>
      <c r="B15" s="69" t="s">
        <v>961</v>
      </c>
      <c r="C15" s="84">
        <v>13656</v>
      </c>
      <c r="D15" s="85" t="s">
        <v>621</v>
      </c>
      <c r="E15" s="84" t="s">
        <v>7</v>
      </c>
      <c r="F15" s="70">
        <v>45574</v>
      </c>
      <c r="G15" s="69">
        <v>1</v>
      </c>
      <c r="H15" s="69" t="s">
        <v>1016</v>
      </c>
    </row>
    <row r="16" spans="1:8" ht="22.5">
      <c r="A16" s="72">
        <v>45573</v>
      </c>
      <c r="B16" s="69" t="s">
        <v>962</v>
      </c>
      <c r="C16" s="84">
        <v>13657</v>
      </c>
      <c r="D16" s="85" t="s">
        <v>8</v>
      </c>
      <c r="E16" s="84" t="s">
        <v>7</v>
      </c>
      <c r="F16" s="70">
        <v>45589</v>
      </c>
      <c r="G16" s="69">
        <v>11</v>
      </c>
      <c r="H16" s="69" t="s">
        <v>1017</v>
      </c>
    </row>
    <row r="17" spans="1:8" ht="33.75">
      <c r="A17" s="68">
        <v>45575</v>
      </c>
      <c r="B17" s="69" t="s">
        <v>963</v>
      </c>
      <c r="C17" s="84">
        <v>13658</v>
      </c>
      <c r="D17" s="85" t="s">
        <v>451</v>
      </c>
      <c r="E17" s="84" t="s">
        <v>7</v>
      </c>
      <c r="F17" s="70">
        <v>45596</v>
      </c>
      <c r="G17" s="69">
        <v>15</v>
      </c>
      <c r="H17" s="69" t="s">
        <v>1018</v>
      </c>
    </row>
    <row r="18" spans="1:8" ht="33.75">
      <c r="A18" s="72">
        <v>45574</v>
      </c>
      <c r="B18" s="69" t="s">
        <v>964</v>
      </c>
      <c r="C18" s="84">
        <v>13659</v>
      </c>
      <c r="D18" s="85" t="s">
        <v>8</v>
      </c>
      <c r="E18" s="84" t="s">
        <v>7</v>
      </c>
      <c r="F18" s="70">
        <v>45596</v>
      </c>
      <c r="G18" s="69">
        <v>15</v>
      </c>
      <c r="H18" s="69" t="s">
        <v>1019</v>
      </c>
    </row>
    <row r="19" spans="1:8" ht="22.5">
      <c r="A19" s="72">
        <v>45574</v>
      </c>
      <c r="B19" s="69" t="s">
        <v>965</v>
      </c>
      <c r="C19" s="84">
        <v>13660</v>
      </c>
      <c r="D19" s="85" t="s">
        <v>8</v>
      </c>
      <c r="E19" s="84" t="s">
        <v>7</v>
      </c>
      <c r="F19" s="70">
        <v>45596</v>
      </c>
      <c r="G19" s="69">
        <v>15</v>
      </c>
      <c r="H19" s="69" t="s">
        <v>1020</v>
      </c>
    </row>
    <row r="20" spans="1:8" ht="90">
      <c r="A20" s="72">
        <v>45575</v>
      </c>
      <c r="B20" s="69" t="s">
        <v>952</v>
      </c>
      <c r="C20" s="84">
        <v>13661</v>
      </c>
      <c r="D20" s="85" t="s">
        <v>20</v>
      </c>
      <c r="E20" s="84" t="s">
        <v>7</v>
      </c>
      <c r="F20" s="70">
        <v>45580</v>
      </c>
      <c r="G20" s="69">
        <v>2</v>
      </c>
      <c r="H20" s="69" t="s">
        <v>1021</v>
      </c>
    </row>
    <row r="21" spans="1:8" ht="67.5">
      <c r="A21" s="72">
        <v>45575</v>
      </c>
      <c r="B21" s="69" t="s">
        <v>966</v>
      </c>
      <c r="C21" s="84">
        <v>13662</v>
      </c>
      <c r="D21" s="85" t="s">
        <v>621</v>
      </c>
      <c r="E21" s="84" t="s">
        <v>7</v>
      </c>
      <c r="F21" s="70">
        <v>45586</v>
      </c>
      <c r="G21" s="69">
        <v>6</v>
      </c>
      <c r="H21" s="69" t="s">
        <v>1022</v>
      </c>
    </row>
    <row r="22" spans="1:8" ht="56.25">
      <c r="A22" s="72">
        <v>45575</v>
      </c>
      <c r="B22" s="69" t="s">
        <v>967</v>
      </c>
      <c r="C22" s="84">
        <v>13663</v>
      </c>
      <c r="D22" s="85" t="s">
        <v>450</v>
      </c>
      <c r="E22" s="84" t="s">
        <v>7</v>
      </c>
      <c r="F22" s="70">
        <v>45576</v>
      </c>
      <c r="G22" s="69">
        <v>1</v>
      </c>
      <c r="H22" s="69" t="s">
        <v>1023</v>
      </c>
    </row>
    <row r="23" spans="1:8" ht="22.5">
      <c r="A23" s="72">
        <v>45576</v>
      </c>
      <c r="B23" s="69" t="s">
        <v>968</v>
      </c>
      <c r="C23" s="84">
        <v>13664</v>
      </c>
      <c r="D23" s="85" t="s">
        <v>621</v>
      </c>
      <c r="E23" s="84" t="s">
        <v>7</v>
      </c>
      <c r="F23" s="70">
        <v>45586</v>
      </c>
      <c r="G23" s="71">
        <v>5</v>
      </c>
      <c r="H23" s="69" t="s">
        <v>1024</v>
      </c>
    </row>
    <row r="24" spans="1:8" ht="33.75">
      <c r="A24" s="72">
        <v>45576</v>
      </c>
      <c r="B24" s="69" t="s">
        <v>969</v>
      </c>
      <c r="C24" s="84">
        <v>13665</v>
      </c>
      <c r="D24" s="85" t="s">
        <v>621</v>
      </c>
      <c r="E24" s="84" t="s">
        <v>7</v>
      </c>
      <c r="F24" s="70">
        <v>45580</v>
      </c>
      <c r="G24" s="69">
        <v>1</v>
      </c>
      <c r="H24" s="69" t="s">
        <v>1025</v>
      </c>
    </row>
    <row r="25" spans="1:8" ht="33.75">
      <c r="A25" s="72">
        <v>45576</v>
      </c>
      <c r="B25" s="69" t="s">
        <v>970</v>
      </c>
      <c r="C25" s="84">
        <v>13666</v>
      </c>
      <c r="D25" s="85" t="s">
        <v>8</v>
      </c>
      <c r="E25" s="84" t="s">
        <v>7</v>
      </c>
      <c r="F25" s="70">
        <v>45601</v>
      </c>
      <c r="G25" s="69">
        <v>15</v>
      </c>
      <c r="H25" s="69" t="s">
        <v>1026</v>
      </c>
    </row>
    <row r="26" spans="1:8" ht="45">
      <c r="A26" s="72">
        <v>45576</v>
      </c>
      <c r="B26" s="71" t="s">
        <v>971</v>
      </c>
      <c r="C26" s="84">
        <v>13667</v>
      </c>
      <c r="D26" s="85" t="s">
        <v>8</v>
      </c>
      <c r="E26" s="84" t="s">
        <v>7</v>
      </c>
      <c r="F26" s="70">
        <v>45601</v>
      </c>
      <c r="G26" s="69">
        <v>15</v>
      </c>
      <c r="H26" s="69" t="s">
        <v>1027</v>
      </c>
    </row>
    <row r="27" spans="1:8" ht="33.75">
      <c r="A27" s="72">
        <v>45579</v>
      </c>
      <c r="B27" s="71" t="s">
        <v>972</v>
      </c>
      <c r="C27" s="84">
        <v>13668</v>
      </c>
      <c r="D27" s="85" t="s">
        <v>621</v>
      </c>
      <c r="E27" s="84" t="s">
        <v>7</v>
      </c>
      <c r="F27" s="70">
        <v>45580</v>
      </c>
      <c r="G27" s="71">
        <v>1</v>
      </c>
      <c r="H27" s="69" t="s">
        <v>1028</v>
      </c>
    </row>
    <row r="28" spans="1:8" ht="33.75">
      <c r="A28" s="72">
        <v>45579</v>
      </c>
      <c r="B28" s="71" t="s">
        <v>973</v>
      </c>
      <c r="C28" s="84">
        <v>13669</v>
      </c>
      <c r="D28" s="85" t="s">
        <v>621</v>
      </c>
      <c r="E28" s="84" t="s">
        <v>7</v>
      </c>
      <c r="F28" s="70">
        <v>45580</v>
      </c>
      <c r="G28" s="71">
        <v>0</v>
      </c>
      <c r="H28" s="69" t="s">
        <v>1029</v>
      </c>
    </row>
    <row r="29" spans="1:8" ht="101.25">
      <c r="A29" s="72">
        <v>45580</v>
      </c>
      <c r="B29" s="71" t="s">
        <v>974</v>
      </c>
      <c r="C29" s="84">
        <v>13670</v>
      </c>
      <c r="D29" s="85" t="s">
        <v>621</v>
      </c>
      <c r="E29" s="84" t="s">
        <v>7</v>
      </c>
      <c r="F29" s="70">
        <v>45580</v>
      </c>
      <c r="G29" s="71">
        <v>0</v>
      </c>
      <c r="H29" s="69" t="s">
        <v>1029</v>
      </c>
    </row>
    <row r="30" spans="1:8" ht="78.75">
      <c r="A30" s="72">
        <v>45580</v>
      </c>
      <c r="B30" s="69" t="s">
        <v>975</v>
      </c>
      <c r="C30" s="84">
        <v>13671</v>
      </c>
      <c r="D30" s="85" t="s">
        <v>621</v>
      </c>
      <c r="E30" s="84" t="s">
        <v>7</v>
      </c>
      <c r="F30" s="70">
        <v>45590</v>
      </c>
      <c r="G30" s="86">
        <v>8</v>
      </c>
      <c r="H30" s="69" t="s">
        <v>1030</v>
      </c>
    </row>
    <row r="31" spans="1:8" ht="33.75">
      <c r="A31" s="72">
        <v>45580</v>
      </c>
      <c r="B31" s="69" t="s">
        <v>976</v>
      </c>
      <c r="C31" s="84">
        <v>13672</v>
      </c>
      <c r="D31" s="85" t="s">
        <v>621</v>
      </c>
      <c r="E31" s="84" t="s">
        <v>7</v>
      </c>
      <c r="F31" s="68">
        <v>45590</v>
      </c>
      <c r="G31" s="84">
        <v>8</v>
      </c>
      <c r="H31" s="69" t="s">
        <v>1031</v>
      </c>
    </row>
    <row r="32" spans="1:8" ht="78.75">
      <c r="A32" s="70">
        <v>45580</v>
      </c>
      <c r="B32" s="69" t="s">
        <v>977</v>
      </c>
      <c r="C32" s="84">
        <v>13673</v>
      </c>
      <c r="D32" s="85" t="s">
        <v>621</v>
      </c>
      <c r="E32" s="84" t="s">
        <v>270</v>
      </c>
      <c r="F32" s="68">
        <v>45590</v>
      </c>
      <c r="G32" s="69">
        <v>7</v>
      </c>
      <c r="H32" s="69" t="s">
        <v>1032</v>
      </c>
    </row>
    <row r="33" spans="1:8" ht="33.75">
      <c r="A33" s="70">
        <v>45580</v>
      </c>
      <c r="B33" s="71" t="s">
        <v>978</v>
      </c>
      <c r="C33" s="84">
        <v>13674</v>
      </c>
      <c r="D33" s="85" t="s">
        <v>8</v>
      </c>
      <c r="E33" s="84" t="s">
        <v>7</v>
      </c>
      <c r="F33" s="72">
        <v>45602</v>
      </c>
      <c r="G33" s="71">
        <v>15</v>
      </c>
      <c r="H33" s="69" t="s">
        <v>1033</v>
      </c>
    </row>
    <row r="34" spans="1:8" ht="45">
      <c r="A34" s="72">
        <v>45580</v>
      </c>
      <c r="B34" s="69" t="s">
        <v>979</v>
      </c>
      <c r="C34" s="84">
        <v>13675</v>
      </c>
      <c r="D34" s="85" t="s">
        <v>621</v>
      </c>
      <c r="E34" s="84" t="s">
        <v>7</v>
      </c>
      <c r="F34" s="70">
        <v>45594</v>
      </c>
      <c r="G34" s="86">
        <v>10</v>
      </c>
      <c r="H34" s="69" t="s">
        <v>1034</v>
      </c>
    </row>
    <row r="35" spans="1:8" ht="67.5">
      <c r="A35" s="70">
        <v>45580</v>
      </c>
      <c r="B35" s="69" t="s">
        <v>980</v>
      </c>
      <c r="C35" s="84">
        <v>13677</v>
      </c>
      <c r="D35" s="85" t="s">
        <v>12</v>
      </c>
      <c r="E35" s="84" t="s">
        <v>7</v>
      </c>
      <c r="F35" s="70">
        <v>45596</v>
      </c>
      <c r="G35" s="69">
        <v>12</v>
      </c>
      <c r="H35" s="69" t="s">
        <v>1035</v>
      </c>
    </row>
    <row r="36" spans="1:8" ht="33.75">
      <c r="A36" s="72">
        <v>45581</v>
      </c>
      <c r="B36" s="69" t="s">
        <v>410</v>
      </c>
      <c r="C36" s="84">
        <v>13678</v>
      </c>
      <c r="D36" s="85" t="s">
        <v>621</v>
      </c>
      <c r="E36" s="84" t="s">
        <v>7</v>
      </c>
      <c r="F36" s="70">
        <v>45588</v>
      </c>
      <c r="G36" s="69">
        <v>5</v>
      </c>
      <c r="H36" s="69" t="s">
        <v>1036</v>
      </c>
    </row>
    <row r="37" spans="1:8" ht="78.75">
      <c r="A37" s="72">
        <v>45581</v>
      </c>
      <c r="B37" s="69" t="s">
        <v>981</v>
      </c>
      <c r="C37" s="84">
        <v>13679</v>
      </c>
      <c r="D37" s="85" t="s">
        <v>621</v>
      </c>
      <c r="E37" s="84" t="s">
        <v>7</v>
      </c>
      <c r="F37" s="72">
        <v>45589</v>
      </c>
      <c r="G37" s="71">
        <v>6</v>
      </c>
      <c r="H37" s="69" t="s">
        <v>1037</v>
      </c>
    </row>
    <row r="38" spans="1:8" ht="78.75">
      <c r="A38" s="72">
        <v>45581</v>
      </c>
      <c r="B38" s="69" t="s">
        <v>982</v>
      </c>
      <c r="C38" s="84">
        <v>13680</v>
      </c>
      <c r="D38" s="85" t="s">
        <v>9</v>
      </c>
      <c r="E38" s="84" t="s">
        <v>7</v>
      </c>
      <c r="F38" s="70">
        <v>45593</v>
      </c>
      <c r="G38" s="69">
        <v>8</v>
      </c>
      <c r="H38" s="69" t="s">
        <v>1038</v>
      </c>
    </row>
    <row r="39" spans="1:8" ht="56.25">
      <c r="A39" s="72">
        <v>45581</v>
      </c>
      <c r="B39" s="69" t="s">
        <v>983</v>
      </c>
      <c r="C39" s="84">
        <v>13681</v>
      </c>
      <c r="D39" s="85" t="s">
        <v>8</v>
      </c>
      <c r="E39" s="84" t="s">
        <v>7</v>
      </c>
      <c r="F39" s="70">
        <v>45582</v>
      </c>
      <c r="G39" s="69">
        <v>1</v>
      </c>
      <c r="H39" s="69" t="s">
        <v>1039</v>
      </c>
    </row>
    <row r="40" spans="1:8" ht="22.5">
      <c r="A40" s="72">
        <v>45581</v>
      </c>
      <c r="B40" s="69" t="s">
        <v>984</v>
      </c>
      <c r="C40" s="84">
        <v>13682</v>
      </c>
      <c r="D40" s="85" t="s">
        <v>621</v>
      </c>
      <c r="E40" s="84" t="s">
        <v>7</v>
      </c>
      <c r="F40" s="70">
        <v>45588</v>
      </c>
      <c r="G40" s="69">
        <v>5</v>
      </c>
      <c r="H40" s="69" t="s">
        <v>1040</v>
      </c>
    </row>
    <row r="41" spans="1:8" ht="22.5">
      <c r="A41" s="70">
        <v>45582</v>
      </c>
      <c r="B41" s="69" t="s">
        <v>985</v>
      </c>
      <c r="C41" s="84">
        <v>13684</v>
      </c>
      <c r="D41" s="85" t="s">
        <v>621</v>
      </c>
      <c r="E41" s="84" t="s">
        <v>7</v>
      </c>
      <c r="F41" s="70">
        <v>45596</v>
      </c>
      <c r="G41" s="69">
        <v>10</v>
      </c>
      <c r="H41" s="69" t="s">
        <v>1041</v>
      </c>
    </row>
    <row r="42" spans="1:8" ht="33.75">
      <c r="A42" s="70">
        <v>45582</v>
      </c>
      <c r="B42" s="69" t="s">
        <v>986</v>
      </c>
      <c r="C42" s="84">
        <v>13685</v>
      </c>
      <c r="D42" s="85" t="s">
        <v>621</v>
      </c>
      <c r="E42" s="84" t="s">
        <v>7</v>
      </c>
      <c r="F42" s="70">
        <v>45595</v>
      </c>
      <c r="G42" s="69">
        <v>9</v>
      </c>
      <c r="H42" s="69" t="s">
        <v>1042</v>
      </c>
    </row>
    <row r="43" spans="1:8" ht="33.75">
      <c r="A43" s="70">
        <v>45583</v>
      </c>
      <c r="B43" s="69" t="s">
        <v>970</v>
      </c>
      <c r="C43" s="84">
        <v>13686</v>
      </c>
      <c r="D43" s="85" t="s">
        <v>621</v>
      </c>
      <c r="E43" s="84" t="s">
        <v>7</v>
      </c>
      <c r="F43" s="70">
        <v>45597</v>
      </c>
      <c r="G43" s="69">
        <v>10</v>
      </c>
      <c r="H43" s="69" t="s">
        <v>1043</v>
      </c>
    </row>
    <row r="44" spans="1:8" ht="56.25">
      <c r="A44" s="70">
        <v>45583</v>
      </c>
      <c r="B44" s="69" t="s">
        <v>987</v>
      </c>
      <c r="C44" s="84">
        <v>13687</v>
      </c>
      <c r="D44" s="85" t="s">
        <v>8</v>
      </c>
      <c r="E44" s="84" t="s">
        <v>7</v>
      </c>
      <c r="F44" s="70">
        <v>45608</v>
      </c>
      <c r="G44" s="69">
        <v>15</v>
      </c>
      <c r="H44" s="69" t="s">
        <v>1044</v>
      </c>
    </row>
    <row r="45" spans="1:8" ht="56.25">
      <c r="A45" s="70">
        <v>45586</v>
      </c>
      <c r="B45" s="69" t="s">
        <v>988</v>
      </c>
      <c r="C45" s="84">
        <v>13689</v>
      </c>
      <c r="D45" s="85" t="s">
        <v>621</v>
      </c>
      <c r="E45" s="84" t="s">
        <v>7</v>
      </c>
      <c r="F45" s="70">
        <v>45588</v>
      </c>
      <c r="G45" s="69">
        <v>2</v>
      </c>
      <c r="H45" s="69" t="s">
        <v>1045</v>
      </c>
    </row>
    <row r="46" spans="1:8" ht="112.5">
      <c r="A46" s="70">
        <v>45583</v>
      </c>
      <c r="B46" s="69" t="s">
        <v>989</v>
      </c>
      <c r="C46" s="84">
        <v>13690</v>
      </c>
      <c r="D46" s="85" t="s">
        <v>8</v>
      </c>
      <c r="E46" s="84" t="s">
        <v>7</v>
      </c>
      <c r="F46" s="70">
        <v>45608</v>
      </c>
      <c r="G46" s="69">
        <v>15</v>
      </c>
      <c r="H46" s="69" t="s">
        <v>1046</v>
      </c>
    </row>
    <row r="47" spans="1:8" ht="78.75">
      <c r="A47" s="70">
        <v>45588</v>
      </c>
      <c r="B47" s="69" t="s">
        <v>990</v>
      </c>
      <c r="C47" s="84">
        <v>13691</v>
      </c>
      <c r="D47" s="85" t="s">
        <v>621</v>
      </c>
      <c r="E47" s="84" t="s">
        <v>7</v>
      </c>
      <c r="F47" s="70">
        <v>45598</v>
      </c>
      <c r="G47" s="69">
        <v>8</v>
      </c>
      <c r="H47" s="69" t="s">
        <v>1047</v>
      </c>
    </row>
    <row r="48" spans="1:8" ht="45">
      <c r="A48" s="70">
        <v>45589</v>
      </c>
      <c r="B48" s="69" t="s">
        <v>991</v>
      </c>
      <c r="C48" s="84">
        <v>13692</v>
      </c>
      <c r="D48" s="85" t="s">
        <v>621</v>
      </c>
      <c r="E48" s="84" t="s">
        <v>7</v>
      </c>
      <c r="F48" s="70">
        <v>45604</v>
      </c>
      <c r="G48" s="69">
        <v>10</v>
      </c>
      <c r="H48" s="69" t="s">
        <v>1048</v>
      </c>
    </row>
    <row r="49" spans="1:8" ht="56.25">
      <c r="A49" s="70">
        <v>45583</v>
      </c>
      <c r="B49" s="69" t="s">
        <v>992</v>
      </c>
      <c r="C49" s="84">
        <v>13693</v>
      </c>
      <c r="D49" s="85" t="s">
        <v>621</v>
      </c>
      <c r="E49" s="84" t="s">
        <v>7</v>
      </c>
      <c r="F49" s="70">
        <v>45589</v>
      </c>
      <c r="G49" s="69">
        <v>4</v>
      </c>
      <c r="H49" s="69" t="s">
        <v>1049</v>
      </c>
    </row>
    <row r="50" spans="1:8" ht="56.25">
      <c r="A50" s="70">
        <v>45589</v>
      </c>
      <c r="B50" s="69" t="s">
        <v>993</v>
      </c>
      <c r="C50" s="84">
        <v>13694</v>
      </c>
      <c r="D50" s="85" t="s">
        <v>8</v>
      </c>
      <c r="E50" s="84" t="s">
        <v>7</v>
      </c>
      <c r="F50" s="70">
        <v>45610</v>
      </c>
      <c r="G50" s="69">
        <v>13</v>
      </c>
      <c r="H50" s="69" t="s">
        <v>1050</v>
      </c>
    </row>
    <row r="51" spans="1:8" ht="22.5">
      <c r="A51" s="70">
        <v>45589</v>
      </c>
      <c r="B51" s="69" t="s">
        <v>994</v>
      </c>
      <c r="C51" s="84">
        <v>13695</v>
      </c>
      <c r="D51" s="85" t="s">
        <v>621</v>
      </c>
      <c r="E51" s="84" t="s">
        <v>7</v>
      </c>
      <c r="F51" s="70">
        <v>45604</v>
      </c>
      <c r="G51" s="69">
        <v>10</v>
      </c>
      <c r="H51" s="69" t="s">
        <v>1051</v>
      </c>
    </row>
    <row r="52" spans="1:8" ht="45">
      <c r="A52" s="70">
        <v>45589</v>
      </c>
      <c r="B52" s="69" t="s">
        <v>995</v>
      </c>
      <c r="C52" s="84">
        <v>13696</v>
      </c>
      <c r="D52" s="85" t="s">
        <v>8</v>
      </c>
      <c r="E52" s="84" t="s">
        <v>7</v>
      </c>
      <c r="F52" s="70">
        <v>45612</v>
      </c>
      <c r="G52" s="69">
        <v>14</v>
      </c>
      <c r="H52" s="69" t="s">
        <v>1052</v>
      </c>
    </row>
    <row r="53" spans="1:8" ht="67.5">
      <c r="A53" s="70">
        <v>45593</v>
      </c>
      <c r="B53" s="69" t="s">
        <v>996</v>
      </c>
      <c r="C53" s="84">
        <v>13697</v>
      </c>
      <c r="D53" s="85" t="s">
        <v>621</v>
      </c>
      <c r="E53" s="84" t="s">
        <v>7</v>
      </c>
      <c r="F53" s="70">
        <v>45598</v>
      </c>
      <c r="G53" s="69">
        <v>3</v>
      </c>
      <c r="H53" s="69" t="s">
        <v>1053</v>
      </c>
    </row>
    <row r="54" spans="1:8" ht="90">
      <c r="A54" s="70">
        <v>45590</v>
      </c>
      <c r="B54" s="69" t="s">
        <v>997</v>
      </c>
      <c r="C54" s="84">
        <v>13698</v>
      </c>
      <c r="D54" s="85" t="s">
        <v>452</v>
      </c>
      <c r="E54" s="84" t="s">
        <v>7</v>
      </c>
      <c r="F54" s="70">
        <v>45597</v>
      </c>
      <c r="G54" s="69">
        <v>5</v>
      </c>
      <c r="H54" s="69" t="s">
        <v>1054</v>
      </c>
    </row>
    <row r="55" spans="1:8" ht="45">
      <c r="A55" s="70">
        <v>45590</v>
      </c>
      <c r="B55" s="69" t="s">
        <v>998</v>
      </c>
      <c r="C55" s="84">
        <v>13699</v>
      </c>
      <c r="D55" s="85" t="s">
        <v>621</v>
      </c>
      <c r="E55" s="84" t="s">
        <v>7</v>
      </c>
      <c r="F55" s="70">
        <v>45594</v>
      </c>
      <c r="G55" s="69">
        <v>2</v>
      </c>
      <c r="H55" s="69" t="s">
        <v>1055</v>
      </c>
    </row>
    <row r="56" spans="1:8" ht="22.5">
      <c r="A56" s="70">
        <v>45594</v>
      </c>
      <c r="B56" s="69" t="s">
        <v>999</v>
      </c>
      <c r="C56" s="84">
        <v>13700</v>
      </c>
      <c r="D56" s="85" t="s">
        <v>621</v>
      </c>
      <c r="E56" s="84" t="s">
        <v>7</v>
      </c>
      <c r="F56" s="70">
        <v>45608</v>
      </c>
      <c r="G56" s="69">
        <v>8</v>
      </c>
      <c r="H56" s="69" t="s">
        <v>1056</v>
      </c>
    </row>
    <row r="57" spans="1:8" ht="33.75">
      <c r="A57" s="70">
        <v>45582</v>
      </c>
      <c r="B57" s="69" t="s">
        <v>1000</v>
      </c>
      <c r="C57" s="90">
        <v>13701</v>
      </c>
      <c r="D57" s="91" t="s">
        <v>8</v>
      </c>
      <c r="E57" s="84" t="s">
        <v>7</v>
      </c>
      <c r="F57" s="70">
        <v>45603</v>
      </c>
      <c r="G57" s="69">
        <v>14</v>
      </c>
      <c r="H57" s="69" t="s">
        <v>1057</v>
      </c>
    </row>
    <row r="58" spans="1:8" ht="22.5">
      <c r="A58" s="70">
        <v>45594</v>
      </c>
      <c r="B58" s="69" t="s">
        <v>1001</v>
      </c>
      <c r="C58" s="90">
        <v>13702</v>
      </c>
      <c r="D58" s="91" t="s">
        <v>8</v>
      </c>
      <c r="E58" s="84" t="s">
        <v>7</v>
      </c>
      <c r="F58" s="70">
        <v>45609</v>
      </c>
      <c r="G58" s="69">
        <v>8</v>
      </c>
      <c r="H58" s="69" t="s">
        <v>1058</v>
      </c>
    </row>
    <row r="59" spans="1:8" ht="33.75">
      <c r="A59" s="70">
        <v>45594</v>
      </c>
      <c r="B59" s="69" t="s">
        <v>1002</v>
      </c>
      <c r="C59" s="84">
        <v>13703</v>
      </c>
      <c r="D59" s="85" t="s">
        <v>8</v>
      </c>
      <c r="E59" s="84" t="s">
        <v>7</v>
      </c>
      <c r="F59" s="70">
        <v>45616</v>
      </c>
      <c r="G59" s="69">
        <v>14</v>
      </c>
      <c r="H59" s="69" t="s">
        <v>1059</v>
      </c>
    </row>
    <row r="60" spans="1:8" ht="56.25">
      <c r="A60" s="70">
        <v>45595</v>
      </c>
      <c r="B60" s="69" t="s">
        <v>1003</v>
      </c>
      <c r="C60" s="84">
        <v>13704</v>
      </c>
      <c r="D60" s="85" t="s">
        <v>8</v>
      </c>
      <c r="E60" s="84" t="s">
        <v>7</v>
      </c>
      <c r="F60" s="70">
        <v>45615</v>
      </c>
      <c r="G60" s="69">
        <v>12</v>
      </c>
      <c r="H60" s="69" t="s">
        <v>1060</v>
      </c>
    </row>
    <row r="61" spans="1:8" ht="33.75">
      <c r="A61" s="70">
        <v>45595</v>
      </c>
      <c r="B61" s="69" t="s">
        <v>57</v>
      </c>
      <c r="C61" s="84">
        <v>13705</v>
      </c>
      <c r="D61" s="85" t="s">
        <v>8</v>
      </c>
      <c r="E61" s="84" t="s">
        <v>7</v>
      </c>
      <c r="F61" s="70">
        <v>45608</v>
      </c>
      <c r="G61" s="69">
        <v>6</v>
      </c>
      <c r="H61" s="69" t="s">
        <v>1061</v>
      </c>
    </row>
    <row r="62" spans="1:8" ht="22.5">
      <c r="A62" s="70">
        <v>45596</v>
      </c>
      <c r="B62" s="69" t="s">
        <v>413</v>
      </c>
      <c r="C62" s="84">
        <v>13706</v>
      </c>
      <c r="D62" s="85" t="s">
        <v>8</v>
      </c>
      <c r="E62" s="84" t="s">
        <v>7</v>
      </c>
      <c r="F62" s="70">
        <v>45610</v>
      </c>
      <c r="G62" s="69">
        <v>7</v>
      </c>
      <c r="H62" s="69" t="s">
        <v>1062</v>
      </c>
    </row>
    <row r="63" spans="1:8" ht="67.5">
      <c r="A63" s="70">
        <v>45596</v>
      </c>
      <c r="B63" s="69" t="s">
        <v>1004</v>
      </c>
      <c r="C63" s="84">
        <v>13707</v>
      </c>
      <c r="D63" s="85" t="s">
        <v>8</v>
      </c>
      <c r="E63" s="84" t="s">
        <v>7</v>
      </c>
      <c r="F63" s="70">
        <v>45618</v>
      </c>
      <c r="G63" s="69">
        <v>14</v>
      </c>
      <c r="H63" s="69" t="s">
        <v>1063</v>
      </c>
    </row>
  </sheetData>
  <dataValidations count="1">
    <dataValidation type="list" allowBlank="1" showInputMessage="1" showErrorMessage="1" sqref="E3:E63">
      <formula1>$N$157:$N$169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sqref="A1:H1"/>
    </sheetView>
  </sheetViews>
  <sheetFormatPr baseColWidth="10" defaultRowHeight="15"/>
  <cols>
    <col min="1" max="1" width="14.140625" customWidth="1"/>
    <col min="2" max="2" width="31.85546875" customWidth="1"/>
    <col min="3" max="3" width="13.85546875" customWidth="1"/>
    <col min="4" max="4" width="20.5703125" customWidth="1"/>
    <col min="5" max="5" width="17.85546875" customWidth="1"/>
    <col min="6" max="7" width="15.42578125" customWidth="1"/>
    <col min="8" max="8" width="25.5703125" customWidth="1"/>
  </cols>
  <sheetData>
    <row r="1" spans="1:8" ht="42" customHeight="1" thickTop="1" thickBot="1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709</v>
      </c>
      <c r="H1" s="83" t="s">
        <v>6</v>
      </c>
    </row>
    <row r="2" spans="1:8" ht="51.75" thickTop="1">
      <c r="A2" s="81">
        <v>45566</v>
      </c>
      <c r="B2" s="76" t="s">
        <v>1064</v>
      </c>
      <c r="C2" s="73">
        <v>13708</v>
      </c>
      <c r="D2" s="74" t="s">
        <v>621</v>
      </c>
      <c r="E2" s="73" t="s">
        <v>7</v>
      </c>
      <c r="F2" s="75">
        <v>45598</v>
      </c>
      <c r="G2" s="76">
        <v>1</v>
      </c>
      <c r="H2" s="76" t="s">
        <v>1115</v>
      </c>
    </row>
    <row r="3" spans="1:8" ht="63" customHeight="1">
      <c r="A3" s="81">
        <v>45597</v>
      </c>
      <c r="B3" s="76" t="s">
        <v>1065</v>
      </c>
      <c r="C3" s="73">
        <v>13709</v>
      </c>
      <c r="D3" s="74" t="s">
        <v>8</v>
      </c>
      <c r="E3" s="73" t="s">
        <v>7</v>
      </c>
      <c r="F3" s="75">
        <v>45652</v>
      </c>
      <c r="G3" s="76">
        <v>15</v>
      </c>
      <c r="H3" s="76" t="s">
        <v>1116</v>
      </c>
    </row>
    <row r="4" spans="1:8" ht="51">
      <c r="A4" s="81">
        <v>45598</v>
      </c>
      <c r="B4" s="76" t="s">
        <v>1066</v>
      </c>
      <c r="C4" s="73">
        <v>13711</v>
      </c>
      <c r="D4" s="74" t="s">
        <v>621</v>
      </c>
      <c r="E4" s="73" t="s">
        <v>7</v>
      </c>
      <c r="F4" s="75">
        <v>45598</v>
      </c>
      <c r="G4" s="76">
        <v>0</v>
      </c>
      <c r="H4" s="76" t="s">
        <v>1115</v>
      </c>
    </row>
    <row r="5" spans="1:8" ht="25.5">
      <c r="A5" s="81">
        <v>45601</v>
      </c>
      <c r="B5" s="76" t="s">
        <v>1067</v>
      </c>
      <c r="C5" s="73">
        <v>13712</v>
      </c>
      <c r="D5" s="74" t="s">
        <v>621</v>
      </c>
      <c r="E5" s="73" t="s">
        <v>7</v>
      </c>
      <c r="F5" s="75">
        <v>45611</v>
      </c>
      <c r="G5" s="76">
        <v>7</v>
      </c>
      <c r="H5" s="77" t="s">
        <v>1117</v>
      </c>
    </row>
    <row r="6" spans="1:8" ht="25.5">
      <c r="A6" s="81">
        <v>45601</v>
      </c>
      <c r="B6" s="76" t="s">
        <v>1068</v>
      </c>
      <c r="C6" s="73">
        <v>13713</v>
      </c>
      <c r="D6" s="74" t="s">
        <v>621</v>
      </c>
      <c r="E6" s="73" t="s">
        <v>7</v>
      </c>
      <c r="F6" s="75">
        <v>45604</v>
      </c>
      <c r="G6" s="76">
        <v>3</v>
      </c>
      <c r="H6" s="76" t="s">
        <v>1118</v>
      </c>
    </row>
    <row r="7" spans="1:8" ht="25.5">
      <c r="A7" s="81">
        <v>45601</v>
      </c>
      <c r="B7" s="76" t="s">
        <v>1069</v>
      </c>
      <c r="C7" s="73">
        <v>13714</v>
      </c>
      <c r="D7" s="74" t="s">
        <v>8</v>
      </c>
      <c r="E7" s="73" t="s">
        <v>7</v>
      </c>
      <c r="F7" s="75">
        <v>45623</v>
      </c>
      <c r="G7" s="76">
        <v>15</v>
      </c>
      <c r="H7" s="76" t="s">
        <v>1119</v>
      </c>
    </row>
    <row r="8" spans="1:8" ht="25.5">
      <c r="A8" s="81">
        <v>45602</v>
      </c>
      <c r="B8" s="76" t="s">
        <v>1070</v>
      </c>
      <c r="C8" s="73">
        <v>13715</v>
      </c>
      <c r="D8" s="74" t="s">
        <v>8</v>
      </c>
      <c r="E8" s="73" t="s">
        <v>7</v>
      </c>
      <c r="F8" s="75">
        <v>45623</v>
      </c>
      <c r="G8" s="76">
        <v>14</v>
      </c>
      <c r="H8" s="76" t="s">
        <v>1120</v>
      </c>
    </row>
    <row r="9" spans="1:8" ht="25.5">
      <c r="A9" s="81">
        <v>45597</v>
      </c>
      <c r="B9" s="76" t="s">
        <v>1071</v>
      </c>
      <c r="C9" s="73">
        <v>13716</v>
      </c>
      <c r="D9" s="74" t="s">
        <v>8</v>
      </c>
      <c r="E9" s="73" t="s">
        <v>7</v>
      </c>
      <c r="F9" s="75">
        <v>45603</v>
      </c>
      <c r="G9" s="80">
        <v>3</v>
      </c>
      <c r="H9" s="76" t="s">
        <v>1121</v>
      </c>
    </row>
    <row r="10" spans="1:8" ht="25.5">
      <c r="A10" s="81">
        <v>45602</v>
      </c>
      <c r="B10" s="76" t="s">
        <v>1072</v>
      </c>
      <c r="C10" s="73">
        <v>13717</v>
      </c>
      <c r="D10" s="74" t="s">
        <v>8</v>
      </c>
      <c r="E10" s="73" t="s">
        <v>7</v>
      </c>
      <c r="F10" s="75">
        <v>45621</v>
      </c>
      <c r="G10" s="76">
        <v>12</v>
      </c>
      <c r="H10" s="76" t="s">
        <v>1122</v>
      </c>
    </row>
    <row r="11" spans="1:8" ht="38.25">
      <c r="A11" s="81">
        <v>45603</v>
      </c>
      <c r="B11" s="77" t="s">
        <v>1073</v>
      </c>
      <c r="C11" s="73">
        <v>13719</v>
      </c>
      <c r="D11" s="74" t="s">
        <v>8</v>
      </c>
      <c r="E11" s="73" t="s">
        <v>453</v>
      </c>
      <c r="F11" s="78">
        <v>45646</v>
      </c>
      <c r="G11" s="79">
        <v>30</v>
      </c>
      <c r="H11" s="76" t="s">
        <v>1123</v>
      </c>
    </row>
    <row r="12" spans="1:8" ht="38.25">
      <c r="A12" s="81">
        <v>45603</v>
      </c>
      <c r="B12" s="77" t="s">
        <v>1073</v>
      </c>
      <c r="C12" s="73">
        <v>13720</v>
      </c>
      <c r="D12" s="74" t="s">
        <v>8</v>
      </c>
      <c r="E12" s="73" t="s">
        <v>7</v>
      </c>
      <c r="F12" s="78">
        <v>45611</v>
      </c>
      <c r="G12" s="77">
        <v>5</v>
      </c>
      <c r="H12" s="76" t="s">
        <v>1124</v>
      </c>
    </row>
    <row r="13" spans="1:8" ht="38.25">
      <c r="A13" s="81">
        <v>45603</v>
      </c>
      <c r="B13" s="77" t="s">
        <v>1074</v>
      </c>
      <c r="C13" s="73">
        <v>13721</v>
      </c>
      <c r="D13" s="74" t="s">
        <v>8</v>
      </c>
      <c r="E13" s="73" t="s">
        <v>7</v>
      </c>
      <c r="F13" s="75">
        <v>45609</v>
      </c>
      <c r="G13" s="77">
        <v>3</v>
      </c>
      <c r="H13" s="76" t="s">
        <v>1124</v>
      </c>
    </row>
    <row r="14" spans="1:8" ht="38.25">
      <c r="A14" s="81">
        <v>45603</v>
      </c>
      <c r="B14" s="77" t="s">
        <v>1074</v>
      </c>
      <c r="C14" s="73">
        <v>13722</v>
      </c>
      <c r="D14" s="74" t="s">
        <v>8</v>
      </c>
      <c r="E14" s="73" t="s">
        <v>7</v>
      </c>
      <c r="F14" s="75">
        <v>45609</v>
      </c>
      <c r="G14" s="77">
        <v>3</v>
      </c>
      <c r="H14" s="76" t="s">
        <v>1124</v>
      </c>
    </row>
    <row r="15" spans="1:8" ht="38.25">
      <c r="A15" s="81">
        <v>45603</v>
      </c>
      <c r="B15" s="77" t="s">
        <v>1074</v>
      </c>
      <c r="C15" s="73">
        <v>13723</v>
      </c>
      <c r="D15" s="74" t="s">
        <v>8</v>
      </c>
      <c r="E15" s="73" t="s">
        <v>7</v>
      </c>
      <c r="F15" s="75">
        <v>45623</v>
      </c>
      <c r="G15" s="76">
        <v>13</v>
      </c>
      <c r="H15" s="76" t="s">
        <v>1125</v>
      </c>
    </row>
    <row r="16" spans="1:8" ht="25.5">
      <c r="A16" s="81">
        <v>45603</v>
      </c>
      <c r="B16" s="76" t="s">
        <v>1075</v>
      </c>
      <c r="C16" s="73">
        <v>13724</v>
      </c>
      <c r="D16" s="74" t="s">
        <v>8</v>
      </c>
      <c r="E16" s="73" t="s">
        <v>7</v>
      </c>
      <c r="F16" s="75">
        <v>45625</v>
      </c>
      <c r="G16" s="76">
        <v>15</v>
      </c>
      <c r="H16" s="76" t="s">
        <v>1126</v>
      </c>
    </row>
    <row r="17" spans="1:8" ht="25.5">
      <c r="A17" s="82">
        <v>45604</v>
      </c>
      <c r="B17" s="76" t="s">
        <v>1076</v>
      </c>
      <c r="C17" s="73">
        <v>13725</v>
      </c>
      <c r="D17" s="74" t="s">
        <v>8</v>
      </c>
      <c r="E17" s="73" t="s">
        <v>7</v>
      </c>
      <c r="F17" s="75">
        <v>45625</v>
      </c>
      <c r="G17" s="76">
        <v>14</v>
      </c>
      <c r="H17" s="76" t="s">
        <v>1127</v>
      </c>
    </row>
    <row r="18" spans="1:8" ht="25.5">
      <c r="A18" s="82">
        <v>45604</v>
      </c>
      <c r="B18" s="76" t="s">
        <v>1077</v>
      </c>
      <c r="C18" s="73">
        <v>13726</v>
      </c>
      <c r="D18" s="74" t="s">
        <v>8</v>
      </c>
      <c r="E18" s="73" t="s">
        <v>7</v>
      </c>
      <c r="F18" s="75">
        <v>45628</v>
      </c>
      <c r="G18" s="76">
        <v>15</v>
      </c>
      <c r="H18" s="76" t="s">
        <v>1128</v>
      </c>
    </row>
    <row r="19" spans="1:8" ht="25.5">
      <c r="A19" s="82">
        <v>45604</v>
      </c>
      <c r="B19" s="76" t="s">
        <v>1078</v>
      </c>
      <c r="C19" s="73">
        <v>13727</v>
      </c>
      <c r="D19" s="74" t="s">
        <v>621</v>
      </c>
      <c r="E19" s="73" t="s">
        <v>7</v>
      </c>
      <c r="F19" s="75">
        <v>45608</v>
      </c>
      <c r="G19" s="76">
        <v>1</v>
      </c>
      <c r="H19" s="76" t="s">
        <v>1129</v>
      </c>
    </row>
    <row r="20" spans="1:8" ht="25.5">
      <c r="A20" s="82">
        <v>45604</v>
      </c>
      <c r="B20" s="76" t="s">
        <v>1079</v>
      </c>
      <c r="C20" s="73">
        <v>13728</v>
      </c>
      <c r="D20" s="74" t="s">
        <v>451</v>
      </c>
      <c r="E20" s="73" t="s">
        <v>7</v>
      </c>
      <c r="F20" s="75">
        <v>45626</v>
      </c>
      <c r="G20" s="76">
        <v>14</v>
      </c>
      <c r="H20" s="76" t="s">
        <v>1130</v>
      </c>
    </row>
    <row r="21" spans="1:8" ht="25.5">
      <c r="A21" s="82">
        <v>45607</v>
      </c>
      <c r="B21" s="76" t="s">
        <v>1080</v>
      </c>
      <c r="C21" s="73">
        <v>13729</v>
      </c>
      <c r="D21" s="74" t="s">
        <v>621</v>
      </c>
      <c r="E21" s="73" t="s">
        <v>7</v>
      </c>
      <c r="F21" s="75">
        <v>45608</v>
      </c>
      <c r="G21" s="76">
        <v>1</v>
      </c>
      <c r="H21" s="76" t="s">
        <v>1131</v>
      </c>
    </row>
    <row r="22" spans="1:8" ht="25.5">
      <c r="A22" s="82">
        <v>45604</v>
      </c>
      <c r="B22" s="76" t="s">
        <v>963</v>
      </c>
      <c r="C22" s="73">
        <v>13730</v>
      </c>
      <c r="D22" s="74" t="s">
        <v>8</v>
      </c>
      <c r="E22" s="73" t="s">
        <v>7</v>
      </c>
      <c r="F22" s="75">
        <v>45626</v>
      </c>
      <c r="G22" s="77">
        <v>14</v>
      </c>
      <c r="H22" s="76" t="s">
        <v>1132</v>
      </c>
    </row>
    <row r="23" spans="1:8" ht="25.5">
      <c r="A23" s="82">
        <v>45608</v>
      </c>
      <c r="B23" s="76" t="s">
        <v>1081</v>
      </c>
      <c r="C23" s="73">
        <v>13731</v>
      </c>
      <c r="D23" s="74" t="s">
        <v>8</v>
      </c>
      <c r="E23" s="73" t="s">
        <v>7</v>
      </c>
      <c r="F23" s="75">
        <v>45615</v>
      </c>
      <c r="G23" s="76">
        <v>5</v>
      </c>
      <c r="H23" s="76" t="s">
        <v>1133</v>
      </c>
    </row>
    <row r="24" spans="1:8" ht="51">
      <c r="A24" s="82">
        <v>45608</v>
      </c>
      <c r="B24" s="76" t="s">
        <v>1082</v>
      </c>
      <c r="C24" s="73">
        <v>13732</v>
      </c>
      <c r="D24" s="74" t="s">
        <v>621</v>
      </c>
      <c r="E24" s="73" t="s">
        <v>7</v>
      </c>
      <c r="F24" s="75">
        <v>45609</v>
      </c>
      <c r="G24" s="76">
        <v>1</v>
      </c>
      <c r="H24" s="76" t="s">
        <v>1134</v>
      </c>
    </row>
    <row r="25" spans="1:8" ht="51">
      <c r="A25" s="82">
        <v>45609</v>
      </c>
      <c r="B25" s="77" t="s">
        <v>1083</v>
      </c>
      <c r="C25" s="73">
        <v>13733</v>
      </c>
      <c r="D25" s="74" t="s">
        <v>621</v>
      </c>
      <c r="E25" s="73" t="s">
        <v>7</v>
      </c>
      <c r="F25" s="75">
        <v>45611</v>
      </c>
      <c r="G25" s="77">
        <v>1</v>
      </c>
      <c r="H25" s="76" t="s">
        <v>1135</v>
      </c>
    </row>
    <row r="26" spans="1:8" ht="25.5">
      <c r="A26" s="82">
        <v>45609</v>
      </c>
      <c r="B26" s="77" t="s">
        <v>1084</v>
      </c>
      <c r="C26" s="73">
        <v>13734</v>
      </c>
      <c r="D26" s="74" t="s">
        <v>8</v>
      </c>
      <c r="E26" s="73" t="s">
        <v>7</v>
      </c>
      <c r="F26" s="75">
        <v>45629</v>
      </c>
      <c r="G26" s="77">
        <v>14</v>
      </c>
      <c r="H26" s="76" t="s">
        <v>1136</v>
      </c>
    </row>
    <row r="27" spans="1:8" ht="25.5">
      <c r="A27" s="82">
        <v>45609</v>
      </c>
      <c r="B27" s="77" t="s">
        <v>1084</v>
      </c>
      <c r="C27" s="73">
        <v>13735</v>
      </c>
      <c r="D27" s="74" t="s">
        <v>621</v>
      </c>
      <c r="E27" s="73" t="s">
        <v>7</v>
      </c>
      <c r="F27" s="75">
        <v>45622</v>
      </c>
      <c r="G27" s="77">
        <v>9</v>
      </c>
      <c r="H27" s="76" t="s">
        <v>1137</v>
      </c>
    </row>
    <row r="28" spans="1:8" ht="51">
      <c r="A28" s="82">
        <v>45609</v>
      </c>
      <c r="B28" s="77" t="s">
        <v>1085</v>
      </c>
      <c r="C28" s="73">
        <v>13736</v>
      </c>
      <c r="D28" s="74" t="s">
        <v>621</v>
      </c>
      <c r="E28" s="73" t="s">
        <v>7</v>
      </c>
      <c r="F28" s="75">
        <v>45614</v>
      </c>
      <c r="G28" s="77">
        <v>3</v>
      </c>
      <c r="H28" s="76" t="s">
        <v>1135</v>
      </c>
    </row>
    <row r="29" spans="1:8" ht="51">
      <c r="A29" s="82">
        <v>45609</v>
      </c>
      <c r="B29" s="77" t="s">
        <v>1085</v>
      </c>
      <c r="C29" s="73">
        <v>13737</v>
      </c>
      <c r="D29" s="74" t="s">
        <v>621</v>
      </c>
      <c r="E29" s="73" t="s">
        <v>7</v>
      </c>
      <c r="F29" s="75">
        <v>45617</v>
      </c>
      <c r="G29" s="80">
        <v>6</v>
      </c>
      <c r="H29" s="76" t="s">
        <v>1138</v>
      </c>
    </row>
    <row r="30" spans="1:8" ht="51">
      <c r="A30" s="82">
        <v>45609</v>
      </c>
      <c r="B30" s="76" t="s">
        <v>1086</v>
      </c>
      <c r="C30" s="73">
        <v>13738</v>
      </c>
      <c r="D30" s="74" t="s">
        <v>20</v>
      </c>
      <c r="E30" s="73" t="s">
        <v>7</v>
      </c>
      <c r="F30" s="81">
        <v>45623</v>
      </c>
      <c r="G30" s="73">
        <v>10</v>
      </c>
      <c r="H30" s="76" t="s">
        <v>1139</v>
      </c>
    </row>
    <row r="31" spans="1:8" ht="76.5">
      <c r="A31" s="75">
        <v>45610</v>
      </c>
      <c r="B31" s="76" t="s">
        <v>1087</v>
      </c>
      <c r="C31" s="73">
        <v>13740</v>
      </c>
      <c r="D31" s="74" t="s">
        <v>20</v>
      </c>
      <c r="E31" s="73" t="s">
        <v>7</v>
      </c>
      <c r="F31" s="75">
        <v>45625</v>
      </c>
      <c r="G31" s="76">
        <v>11</v>
      </c>
      <c r="H31" s="76" t="s">
        <v>1140</v>
      </c>
    </row>
    <row r="32" spans="1:8" ht="63.75">
      <c r="A32" s="75">
        <v>45610</v>
      </c>
      <c r="B32" s="76" t="s">
        <v>1088</v>
      </c>
      <c r="C32" s="73">
        <v>13741</v>
      </c>
      <c r="D32" s="74" t="s">
        <v>20</v>
      </c>
      <c r="E32" s="73" t="s">
        <v>7</v>
      </c>
      <c r="F32" s="82">
        <v>45624</v>
      </c>
      <c r="G32" s="77">
        <v>10</v>
      </c>
      <c r="H32" s="76" t="s">
        <v>1141</v>
      </c>
    </row>
    <row r="33" spans="1:8" ht="25.5">
      <c r="A33" s="82">
        <v>45611</v>
      </c>
      <c r="B33" s="76" t="s">
        <v>1089</v>
      </c>
      <c r="C33" s="73">
        <v>13742</v>
      </c>
      <c r="D33" s="74" t="s">
        <v>8</v>
      </c>
      <c r="E33" s="73" t="s">
        <v>7</v>
      </c>
      <c r="F33" s="75">
        <v>45632</v>
      </c>
      <c r="G33" s="80">
        <v>15</v>
      </c>
      <c r="H33" s="76" t="s">
        <v>1142</v>
      </c>
    </row>
    <row r="34" spans="1:8" ht="38.25">
      <c r="A34" s="75">
        <v>45611</v>
      </c>
      <c r="B34" s="76" t="s">
        <v>1090</v>
      </c>
      <c r="C34" s="73">
        <v>13743</v>
      </c>
      <c r="D34" s="74" t="s">
        <v>8</v>
      </c>
      <c r="E34" s="73" t="s">
        <v>7</v>
      </c>
      <c r="F34" s="75">
        <v>45629</v>
      </c>
      <c r="G34" s="76">
        <v>12</v>
      </c>
      <c r="H34" s="76" t="s">
        <v>1143</v>
      </c>
    </row>
    <row r="35" spans="1:8" ht="38.25">
      <c r="A35" s="82">
        <v>45612</v>
      </c>
      <c r="B35" s="76" t="s">
        <v>1091</v>
      </c>
      <c r="C35" s="73">
        <v>13744</v>
      </c>
      <c r="D35" s="74" t="s">
        <v>621</v>
      </c>
      <c r="E35" s="73" t="s">
        <v>7</v>
      </c>
      <c r="F35" s="75">
        <v>45616</v>
      </c>
      <c r="G35" s="76">
        <v>3</v>
      </c>
      <c r="H35" s="76" t="s">
        <v>1144</v>
      </c>
    </row>
    <row r="36" spans="1:8" ht="25.5">
      <c r="A36" s="82">
        <v>45614</v>
      </c>
      <c r="B36" s="76" t="s">
        <v>1092</v>
      </c>
      <c r="C36" s="73">
        <v>13745</v>
      </c>
      <c r="D36" s="74" t="s">
        <v>8</v>
      </c>
      <c r="E36" s="73" t="s">
        <v>7</v>
      </c>
      <c r="F36" s="82">
        <v>45635</v>
      </c>
      <c r="G36" s="77">
        <v>15</v>
      </c>
      <c r="H36" s="76" t="s">
        <v>1145</v>
      </c>
    </row>
    <row r="37" spans="1:8" ht="51">
      <c r="A37" s="82">
        <v>45614</v>
      </c>
      <c r="B37" s="76" t="s">
        <v>1093</v>
      </c>
      <c r="C37" s="73">
        <v>13746</v>
      </c>
      <c r="D37" s="74" t="s">
        <v>621</v>
      </c>
      <c r="E37" s="73" t="s">
        <v>7</v>
      </c>
      <c r="F37" s="75">
        <v>45616</v>
      </c>
      <c r="G37" s="76">
        <v>2</v>
      </c>
      <c r="H37" s="76" t="s">
        <v>1146</v>
      </c>
    </row>
    <row r="38" spans="1:8" ht="25.5">
      <c r="A38" s="82">
        <v>45614</v>
      </c>
      <c r="B38" s="76" t="s">
        <v>1094</v>
      </c>
      <c r="C38" s="73">
        <v>13747</v>
      </c>
      <c r="D38" s="74" t="s">
        <v>8</v>
      </c>
      <c r="E38" s="73" t="s">
        <v>7</v>
      </c>
      <c r="F38" s="75">
        <v>45632</v>
      </c>
      <c r="G38" s="76">
        <v>14</v>
      </c>
      <c r="H38" s="76" t="s">
        <v>1147</v>
      </c>
    </row>
    <row r="39" spans="1:8" ht="25.5">
      <c r="A39" s="82">
        <v>45614</v>
      </c>
      <c r="B39" s="76" t="s">
        <v>1095</v>
      </c>
      <c r="C39" s="73">
        <v>13748</v>
      </c>
      <c r="D39" s="74" t="s">
        <v>8</v>
      </c>
      <c r="E39" s="73" t="s">
        <v>7</v>
      </c>
      <c r="F39" s="75">
        <v>45632</v>
      </c>
      <c r="G39" s="76">
        <v>14</v>
      </c>
      <c r="H39" s="76" t="s">
        <v>1148</v>
      </c>
    </row>
    <row r="40" spans="1:8" ht="25.5">
      <c r="A40" s="82">
        <v>45614</v>
      </c>
      <c r="B40" s="76" t="s">
        <v>1096</v>
      </c>
      <c r="C40" s="73">
        <v>13749</v>
      </c>
      <c r="D40" s="74" t="s">
        <v>451</v>
      </c>
      <c r="E40" s="73" t="s">
        <v>7</v>
      </c>
      <c r="F40" s="75">
        <v>45635</v>
      </c>
      <c r="G40" s="76">
        <v>15</v>
      </c>
      <c r="H40" s="76" t="s">
        <v>1149</v>
      </c>
    </row>
    <row r="41" spans="1:8" ht="25.5">
      <c r="A41" s="75">
        <v>45614</v>
      </c>
      <c r="B41" s="76" t="s">
        <v>1097</v>
      </c>
      <c r="C41" s="73">
        <v>13750</v>
      </c>
      <c r="D41" s="74" t="s">
        <v>8</v>
      </c>
      <c r="E41" s="73" t="s">
        <v>7</v>
      </c>
      <c r="F41" s="75">
        <v>45635</v>
      </c>
      <c r="G41" s="76">
        <v>15</v>
      </c>
      <c r="H41" s="76" t="s">
        <v>1150</v>
      </c>
    </row>
    <row r="42" spans="1:8" ht="25.5">
      <c r="A42" s="75">
        <v>45615</v>
      </c>
      <c r="B42" s="76" t="s">
        <v>1089</v>
      </c>
      <c r="C42" s="73">
        <v>13751</v>
      </c>
      <c r="D42" s="74" t="s">
        <v>8</v>
      </c>
      <c r="E42" s="73" t="s">
        <v>7</v>
      </c>
      <c r="F42" s="75">
        <v>45625</v>
      </c>
      <c r="G42" s="76">
        <v>8</v>
      </c>
      <c r="H42" s="76" t="s">
        <v>1151</v>
      </c>
    </row>
    <row r="43" spans="1:8" ht="25.5">
      <c r="A43" s="75">
        <v>45615</v>
      </c>
      <c r="B43" s="76" t="s">
        <v>1098</v>
      </c>
      <c r="C43" s="73">
        <v>13752</v>
      </c>
      <c r="D43" s="74" t="s">
        <v>8</v>
      </c>
      <c r="E43" s="73" t="s">
        <v>7</v>
      </c>
      <c r="F43" s="75">
        <v>45635</v>
      </c>
      <c r="G43" s="76">
        <v>14</v>
      </c>
      <c r="H43" s="76" t="s">
        <v>1152</v>
      </c>
    </row>
    <row r="44" spans="1:8" ht="51">
      <c r="A44" s="75">
        <v>45616</v>
      </c>
      <c r="B44" s="76" t="s">
        <v>1099</v>
      </c>
      <c r="C44" s="73">
        <v>13753</v>
      </c>
      <c r="D44" s="74" t="s">
        <v>621</v>
      </c>
      <c r="E44" s="73" t="s">
        <v>7</v>
      </c>
      <c r="F44" s="75">
        <v>45617</v>
      </c>
      <c r="G44" s="76">
        <v>1</v>
      </c>
      <c r="H44" s="76" t="s">
        <v>1138</v>
      </c>
    </row>
    <row r="45" spans="1:8" ht="51">
      <c r="A45" s="75">
        <v>45616</v>
      </c>
      <c r="B45" s="76" t="s">
        <v>1100</v>
      </c>
      <c r="C45" s="73">
        <v>13754</v>
      </c>
      <c r="D45" s="74" t="s">
        <v>621</v>
      </c>
      <c r="E45" s="73" t="s">
        <v>7</v>
      </c>
      <c r="F45" s="75">
        <v>45617</v>
      </c>
      <c r="G45" s="76">
        <v>1</v>
      </c>
      <c r="H45" s="76" t="s">
        <v>1138</v>
      </c>
    </row>
    <row r="46" spans="1:8" ht="63.75">
      <c r="A46" s="75">
        <v>45616</v>
      </c>
      <c r="B46" s="76" t="s">
        <v>1101</v>
      </c>
      <c r="C46" s="73">
        <v>13755</v>
      </c>
      <c r="D46" s="74" t="s">
        <v>621</v>
      </c>
      <c r="E46" s="73" t="s">
        <v>7</v>
      </c>
      <c r="F46" s="75">
        <v>45617</v>
      </c>
      <c r="G46" s="76">
        <v>1</v>
      </c>
      <c r="H46" s="76" t="s">
        <v>1138</v>
      </c>
    </row>
    <row r="47" spans="1:8" ht="25.5">
      <c r="A47" s="75">
        <v>45616</v>
      </c>
      <c r="B47" s="76" t="s">
        <v>1102</v>
      </c>
      <c r="C47" s="73">
        <v>13756</v>
      </c>
      <c r="D47" s="74" t="s">
        <v>8</v>
      </c>
      <c r="E47" s="73" t="s">
        <v>7</v>
      </c>
      <c r="F47" s="75">
        <v>45637</v>
      </c>
      <c r="G47" s="76">
        <v>15</v>
      </c>
      <c r="H47" s="76" t="s">
        <v>1153</v>
      </c>
    </row>
    <row r="48" spans="1:8" ht="51">
      <c r="A48" s="75">
        <v>45616</v>
      </c>
      <c r="B48" s="76" t="s">
        <v>1103</v>
      </c>
      <c r="C48" s="73">
        <v>13757</v>
      </c>
      <c r="D48" s="74" t="s">
        <v>8</v>
      </c>
      <c r="E48" s="73" t="s">
        <v>7</v>
      </c>
      <c r="F48" s="75">
        <v>45621</v>
      </c>
      <c r="G48" s="76">
        <v>3</v>
      </c>
      <c r="H48" s="76" t="s">
        <v>1154</v>
      </c>
    </row>
    <row r="49" spans="1:8" ht="51">
      <c r="A49" s="75">
        <v>45617</v>
      </c>
      <c r="B49" s="76" t="s">
        <v>1104</v>
      </c>
      <c r="C49" s="73">
        <v>13758</v>
      </c>
      <c r="D49" s="74" t="s">
        <v>621</v>
      </c>
      <c r="E49" s="73" t="s">
        <v>7</v>
      </c>
      <c r="F49" s="75">
        <v>45621</v>
      </c>
      <c r="G49" s="76">
        <v>2</v>
      </c>
      <c r="H49" s="76" t="s">
        <v>1155</v>
      </c>
    </row>
    <row r="50" spans="1:8" ht="63.75">
      <c r="A50" s="75">
        <v>45617</v>
      </c>
      <c r="B50" s="76" t="s">
        <v>1104</v>
      </c>
      <c r="C50" s="73">
        <v>13759</v>
      </c>
      <c r="D50" s="74" t="s">
        <v>621</v>
      </c>
      <c r="E50" s="73" t="s">
        <v>7</v>
      </c>
      <c r="F50" s="75">
        <v>45657</v>
      </c>
      <c r="G50" s="76">
        <v>5</v>
      </c>
      <c r="H50" s="76" t="s">
        <v>1156</v>
      </c>
    </row>
    <row r="51" spans="1:8" ht="51">
      <c r="A51" s="75">
        <v>45618</v>
      </c>
      <c r="B51" s="76" t="s">
        <v>1105</v>
      </c>
      <c r="C51" s="73">
        <v>13760</v>
      </c>
      <c r="D51" s="74" t="s">
        <v>621</v>
      </c>
      <c r="E51" s="73" t="s">
        <v>7</v>
      </c>
      <c r="F51" s="75">
        <v>45624</v>
      </c>
      <c r="G51" s="76">
        <v>4</v>
      </c>
      <c r="H51" s="76" t="s">
        <v>1157</v>
      </c>
    </row>
    <row r="52" spans="1:8" ht="25.5">
      <c r="A52" s="75">
        <v>45621</v>
      </c>
      <c r="B52" s="76" t="s">
        <v>168</v>
      </c>
      <c r="C52" s="73">
        <v>13761</v>
      </c>
      <c r="D52" s="74" t="s">
        <v>8</v>
      </c>
      <c r="E52" s="73" t="s">
        <v>7</v>
      </c>
      <c r="F52" s="75">
        <v>45642</v>
      </c>
      <c r="G52" s="76">
        <v>15</v>
      </c>
      <c r="H52" s="76" t="s">
        <v>1158</v>
      </c>
    </row>
    <row r="53" spans="1:8" ht="51">
      <c r="A53" s="75">
        <v>45621</v>
      </c>
      <c r="B53" s="76" t="s">
        <v>1104</v>
      </c>
      <c r="C53" s="73">
        <v>13762</v>
      </c>
      <c r="D53" s="74" t="s">
        <v>621</v>
      </c>
      <c r="E53" s="73" t="s">
        <v>7</v>
      </c>
      <c r="F53" s="75">
        <v>45621</v>
      </c>
      <c r="G53" s="76">
        <v>0</v>
      </c>
      <c r="H53" s="76" t="s">
        <v>1155</v>
      </c>
    </row>
    <row r="54" spans="1:8" ht="25.5">
      <c r="A54" s="75">
        <v>45618</v>
      </c>
      <c r="B54" s="76" t="s">
        <v>1106</v>
      </c>
      <c r="C54" s="73">
        <v>13763</v>
      </c>
      <c r="D54" s="74" t="s">
        <v>8</v>
      </c>
      <c r="E54" s="73" t="s">
        <v>7</v>
      </c>
      <c r="F54" s="75">
        <v>45624</v>
      </c>
      <c r="G54" s="76">
        <v>4</v>
      </c>
      <c r="H54" s="76" t="s">
        <v>1159</v>
      </c>
    </row>
    <row r="55" spans="1:8" ht="51">
      <c r="A55" s="75">
        <v>45621</v>
      </c>
      <c r="B55" s="76" t="s">
        <v>1107</v>
      </c>
      <c r="C55" s="73">
        <v>13764</v>
      </c>
      <c r="D55" s="74" t="s">
        <v>621</v>
      </c>
      <c r="E55" s="73" t="s">
        <v>7</v>
      </c>
      <c r="F55" s="75">
        <v>45628</v>
      </c>
      <c r="G55" s="76">
        <v>6</v>
      </c>
      <c r="H55" s="76" t="s">
        <v>1160</v>
      </c>
    </row>
    <row r="56" spans="1:8" ht="38.25">
      <c r="A56" s="75">
        <v>45622</v>
      </c>
      <c r="B56" s="76" t="s">
        <v>1108</v>
      </c>
      <c r="C56" s="73">
        <v>13765</v>
      </c>
      <c r="D56" s="74" t="s">
        <v>8</v>
      </c>
      <c r="E56" s="73" t="s">
        <v>7</v>
      </c>
      <c r="F56" s="75">
        <v>45643</v>
      </c>
      <c r="G56" s="76">
        <v>15</v>
      </c>
      <c r="H56" s="76" t="s">
        <v>1161</v>
      </c>
    </row>
    <row r="57" spans="1:8" ht="25.5">
      <c r="A57" s="75">
        <v>45622</v>
      </c>
      <c r="B57" s="76" t="s">
        <v>1109</v>
      </c>
      <c r="C57" s="73">
        <v>13766</v>
      </c>
      <c r="D57" s="74" t="s">
        <v>8</v>
      </c>
      <c r="E57" s="73" t="s">
        <v>7</v>
      </c>
      <c r="F57" s="75">
        <v>45642</v>
      </c>
      <c r="G57" s="76">
        <v>14</v>
      </c>
      <c r="H57" s="76" t="s">
        <v>1162</v>
      </c>
    </row>
    <row r="58" spans="1:8" ht="25.5">
      <c r="A58" s="75">
        <v>45622</v>
      </c>
      <c r="B58" s="76" t="s">
        <v>1110</v>
      </c>
      <c r="C58" s="73">
        <v>13767</v>
      </c>
      <c r="D58" s="74" t="s">
        <v>621</v>
      </c>
      <c r="E58" s="73" t="s">
        <v>7</v>
      </c>
      <c r="F58" s="75">
        <v>45636</v>
      </c>
      <c r="G58" s="76">
        <v>10</v>
      </c>
      <c r="H58" s="76" t="s">
        <v>1163</v>
      </c>
    </row>
    <row r="59" spans="1:8" ht="89.25">
      <c r="A59" s="75">
        <v>45623</v>
      </c>
      <c r="B59" s="76" t="s">
        <v>1111</v>
      </c>
      <c r="C59" s="73">
        <v>13768</v>
      </c>
      <c r="D59" s="74" t="s">
        <v>20</v>
      </c>
      <c r="E59" s="73" t="s">
        <v>7</v>
      </c>
      <c r="F59" s="75">
        <v>45626</v>
      </c>
      <c r="G59" s="76">
        <v>3</v>
      </c>
      <c r="H59" s="76" t="s">
        <v>1164</v>
      </c>
    </row>
    <row r="60" spans="1:8" ht="63.75">
      <c r="A60" s="75">
        <v>45623</v>
      </c>
      <c r="B60" s="76" t="s">
        <v>1112</v>
      </c>
      <c r="C60" s="73">
        <v>13769</v>
      </c>
      <c r="D60" s="74" t="s">
        <v>20</v>
      </c>
      <c r="E60" s="73" t="s">
        <v>7</v>
      </c>
      <c r="F60" s="75">
        <v>45629</v>
      </c>
      <c r="G60" s="76">
        <v>4</v>
      </c>
      <c r="H60" s="76" t="s">
        <v>1165</v>
      </c>
    </row>
    <row r="61" spans="1:8" ht="89.25">
      <c r="A61" s="75">
        <v>45623</v>
      </c>
      <c r="B61" s="76" t="s">
        <v>1111</v>
      </c>
      <c r="C61" s="73">
        <v>13770</v>
      </c>
      <c r="D61" s="74" t="s">
        <v>20</v>
      </c>
      <c r="E61" s="73" t="s">
        <v>7</v>
      </c>
      <c r="F61" s="75">
        <v>45635</v>
      </c>
      <c r="G61" s="76">
        <v>8</v>
      </c>
      <c r="H61" s="76" t="s">
        <v>1166</v>
      </c>
    </row>
    <row r="62" spans="1:8" ht="25.5">
      <c r="A62" s="75">
        <v>45623</v>
      </c>
      <c r="B62" s="76" t="s">
        <v>1113</v>
      </c>
      <c r="C62" s="73">
        <v>13771</v>
      </c>
      <c r="D62" s="74" t="s">
        <v>621</v>
      </c>
      <c r="E62" s="73" t="s">
        <v>7</v>
      </c>
      <c r="F62" s="75">
        <v>45630</v>
      </c>
      <c r="G62" s="76">
        <v>5</v>
      </c>
      <c r="H62" s="76" t="s">
        <v>1167</v>
      </c>
    </row>
    <row r="63" spans="1:8" ht="38.25">
      <c r="A63" s="75">
        <v>45624</v>
      </c>
      <c r="B63" s="76" t="s">
        <v>1114</v>
      </c>
      <c r="C63" s="73">
        <v>13772</v>
      </c>
      <c r="D63" s="74" t="s">
        <v>12</v>
      </c>
      <c r="E63" s="73" t="s">
        <v>7</v>
      </c>
      <c r="F63" s="75">
        <v>45638</v>
      </c>
      <c r="G63" s="76">
        <v>10</v>
      </c>
      <c r="H63" s="76" t="s">
        <v>1168</v>
      </c>
    </row>
  </sheetData>
  <dataValidations count="1">
    <dataValidation type="list" allowBlank="1" showInputMessage="1" showErrorMessage="1" sqref="E2:E63">
      <formula1>$N$153:$N$157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C1" workbookViewId="0">
      <selection activeCell="E16" sqref="E16"/>
    </sheetView>
  </sheetViews>
  <sheetFormatPr baseColWidth="10" defaultRowHeight="15"/>
  <cols>
    <col min="1" max="1" width="19.7109375" customWidth="1"/>
    <col min="2" max="2" width="41.140625" customWidth="1"/>
    <col min="4" max="4" width="21.5703125" customWidth="1"/>
    <col min="5" max="5" width="18.5703125" customWidth="1"/>
    <col min="6" max="6" width="19.85546875" customWidth="1"/>
    <col min="7" max="7" width="20.28515625" customWidth="1"/>
    <col min="8" max="8" width="42.28515625" customWidth="1"/>
  </cols>
  <sheetData>
    <row r="1" spans="1:8" ht="27" thickTop="1" thickBot="1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709</v>
      </c>
      <c r="H1" s="83" t="s">
        <v>6</v>
      </c>
    </row>
    <row r="2" spans="1:8" s="99" customFormat="1" ht="35.1" customHeight="1" thickTop="1">
      <c r="A2" s="92">
        <v>45659</v>
      </c>
      <c r="B2" s="93" t="s">
        <v>1171</v>
      </c>
      <c r="C2" s="94">
        <v>13825</v>
      </c>
      <c r="D2" s="95" t="s">
        <v>1248</v>
      </c>
      <c r="E2" s="94" t="s">
        <v>7</v>
      </c>
      <c r="F2" s="96">
        <v>45681</v>
      </c>
      <c r="G2" s="93">
        <v>15</v>
      </c>
      <c r="H2" s="76" t="s">
        <v>1249</v>
      </c>
    </row>
    <row r="3" spans="1:8" s="99" customFormat="1" ht="35.1" customHeight="1">
      <c r="A3" s="92">
        <v>45660</v>
      </c>
      <c r="B3" s="93" t="s">
        <v>1172</v>
      </c>
      <c r="C3" s="94">
        <v>13826</v>
      </c>
      <c r="D3" s="95" t="s">
        <v>16</v>
      </c>
      <c r="E3" s="94" t="s">
        <v>7</v>
      </c>
      <c r="F3" s="96">
        <v>45666</v>
      </c>
      <c r="G3" s="93">
        <v>3</v>
      </c>
      <c r="H3" s="76" t="s">
        <v>1250</v>
      </c>
    </row>
    <row r="4" spans="1:8" s="99" customFormat="1" ht="35.1" customHeight="1">
      <c r="A4" s="92">
        <v>45661</v>
      </c>
      <c r="B4" s="93" t="s">
        <v>1173</v>
      </c>
      <c r="C4" s="94">
        <v>13827</v>
      </c>
      <c r="D4" s="95" t="s">
        <v>1248</v>
      </c>
      <c r="E4" s="94" t="s">
        <v>7</v>
      </c>
      <c r="F4" s="96">
        <v>45680</v>
      </c>
      <c r="G4" s="93">
        <v>13</v>
      </c>
      <c r="H4" s="76" t="s">
        <v>1251</v>
      </c>
    </row>
    <row r="5" spans="1:8" s="99" customFormat="1" ht="35.1" customHeight="1">
      <c r="A5" s="92">
        <v>45663</v>
      </c>
      <c r="B5" s="93" t="s">
        <v>167</v>
      </c>
      <c r="C5" s="94" t="s">
        <v>1312</v>
      </c>
      <c r="D5" s="95" t="s">
        <v>1248</v>
      </c>
      <c r="E5" s="94" t="s">
        <v>7</v>
      </c>
      <c r="F5" s="96">
        <v>45670</v>
      </c>
      <c r="G5" s="93">
        <v>6</v>
      </c>
      <c r="H5" s="76" t="s">
        <v>1252</v>
      </c>
    </row>
    <row r="6" spans="1:8" s="99" customFormat="1" ht="35.1" customHeight="1">
      <c r="A6" s="92">
        <v>45664</v>
      </c>
      <c r="B6" s="93" t="s">
        <v>1174</v>
      </c>
      <c r="C6" s="94">
        <v>13829</v>
      </c>
      <c r="D6" s="95" t="s">
        <v>16</v>
      </c>
      <c r="E6" s="94" t="s">
        <v>7</v>
      </c>
      <c r="F6" s="96">
        <v>45667</v>
      </c>
      <c r="G6" s="93">
        <v>3</v>
      </c>
      <c r="H6" s="76" t="s">
        <v>1253</v>
      </c>
    </row>
    <row r="7" spans="1:8" s="99" customFormat="1" ht="35.1" customHeight="1">
      <c r="A7" s="92">
        <v>45664</v>
      </c>
      <c r="B7" s="93" t="s">
        <v>1175</v>
      </c>
      <c r="C7" s="94">
        <v>13830</v>
      </c>
      <c r="D7" s="95" t="s">
        <v>451</v>
      </c>
      <c r="E7" s="94" t="s">
        <v>7</v>
      </c>
      <c r="F7" s="96">
        <v>45672</v>
      </c>
      <c r="G7" s="93">
        <v>6</v>
      </c>
      <c r="H7" s="76" t="s">
        <v>1254</v>
      </c>
    </row>
    <row r="8" spans="1:8" s="99" customFormat="1" ht="35.1" customHeight="1">
      <c r="A8" s="92">
        <v>45665</v>
      </c>
      <c r="B8" s="93" t="s">
        <v>1176</v>
      </c>
      <c r="C8" s="94">
        <v>13831</v>
      </c>
      <c r="D8" s="95" t="s">
        <v>16</v>
      </c>
      <c r="E8" s="94" t="s">
        <v>7</v>
      </c>
      <c r="F8" s="96">
        <v>45667</v>
      </c>
      <c r="G8" s="93">
        <v>2</v>
      </c>
      <c r="H8" s="76" t="s">
        <v>1253</v>
      </c>
    </row>
    <row r="9" spans="1:8" s="99" customFormat="1" ht="35.1" customHeight="1">
      <c r="A9" s="92">
        <v>45665</v>
      </c>
      <c r="B9" s="96" t="s">
        <v>1177</v>
      </c>
      <c r="C9" s="93">
        <v>13832</v>
      </c>
      <c r="D9" s="95" t="s">
        <v>16</v>
      </c>
      <c r="E9" s="94" t="s">
        <v>7</v>
      </c>
      <c r="F9" s="96">
        <v>45701</v>
      </c>
      <c r="G9" s="100">
        <v>5</v>
      </c>
      <c r="H9" s="76" t="s">
        <v>1255</v>
      </c>
    </row>
    <row r="10" spans="1:8" s="99" customFormat="1" ht="35.1" customHeight="1">
      <c r="A10" s="92">
        <v>45665</v>
      </c>
      <c r="B10" s="92" t="s">
        <v>1178</v>
      </c>
      <c r="C10" s="94">
        <v>13833</v>
      </c>
      <c r="D10" s="92" t="s">
        <v>1248</v>
      </c>
      <c r="E10" s="94" t="s">
        <v>7</v>
      </c>
      <c r="F10" s="101">
        <v>14</v>
      </c>
      <c r="G10" s="93">
        <v>5</v>
      </c>
      <c r="H10" s="76" t="s">
        <v>1256</v>
      </c>
    </row>
    <row r="11" spans="1:8" s="99" customFormat="1" ht="35.1" customHeight="1">
      <c r="A11" s="92">
        <v>45665</v>
      </c>
      <c r="B11" s="92" t="s">
        <v>1179</v>
      </c>
      <c r="C11" s="94">
        <v>13834</v>
      </c>
      <c r="D11" s="92" t="s">
        <v>1248</v>
      </c>
      <c r="E11" s="94" t="s">
        <v>7</v>
      </c>
      <c r="F11" s="101">
        <v>14</v>
      </c>
      <c r="G11" s="102">
        <v>5</v>
      </c>
      <c r="H11" s="76" t="s">
        <v>1257</v>
      </c>
    </row>
    <row r="12" spans="1:8" s="99" customFormat="1" ht="35.1" customHeight="1">
      <c r="A12" s="92">
        <v>45665</v>
      </c>
      <c r="B12" s="93" t="s">
        <v>1180</v>
      </c>
      <c r="C12" s="94">
        <v>13835</v>
      </c>
      <c r="D12" s="95" t="s">
        <v>16</v>
      </c>
      <c r="E12" s="94" t="s">
        <v>7</v>
      </c>
      <c r="F12" s="96">
        <v>45667</v>
      </c>
      <c r="G12" s="93">
        <v>2</v>
      </c>
      <c r="H12" s="76" t="s">
        <v>1253</v>
      </c>
    </row>
    <row r="13" spans="1:8" s="99" customFormat="1" ht="35.1" customHeight="1">
      <c r="A13" s="92">
        <v>45667</v>
      </c>
      <c r="B13" s="93" t="s">
        <v>1181</v>
      </c>
      <c r="C13" s="94">
        <v>13836</v>
      </c>
      <c r="D13" s="95" t="s">
        <v>16</v>
      </c>
      <c r="E13" s="94" t="s">
        <v>7</v>
      </c>
      <c r="F13" s="101">
        <v>14</v>
      </c>
      <c r="G13" s="98">
        <v>2</v>
      </c>
      <c r="H13" s="76" t="s">
        <v>1258</v>
      </c>
    </row>
    <row r="14" spans="1:8" s="99" customFormat="1" ht="35.1" customHeight="1">
      <c r="A14" s="92">
        <v>45667</v>
      </c>
      <c r="B14" s="93" t="s">
        <v>1182</v>
      </c>
      <c r="C14" s="94">
        <v>13837</v>
      </c>
      <c r="D14" s="95" t="s">
        <v>16</v>
      </c>
      <c r="E14" s="94" t="s">
        <v>7</v>
      </c>
      <c r="F14" s="101">
        <v>14</v>
      </c>
      <c r="G14" s="98">
        <v>2</v>
      </c>
      <c r="H14" s="76" t="s">
        <v>1258</v>
      </c>
    </row>
    <row r="15" spans="1:8" s="99" customFormat="1" ht="35.1" customHeight="1">
      <c r="A15" s="92">
        <v>45667</v>
      </c>
      <c r="B15" s="93" t="s">
        <v>1181</v>
      </c>
      <c r="C15" s="94">
        <v>13838</v>
      </c>
      <c r="D15" s="95" t="s">
        <v>16</v>
      </c>
      <c r="E15" s="94" t="s">
        <v>7</v>
      </c>
      <c r="F15" s="101">
        <v>14</v>
      </c>
      <c r="G15" s="98">
        <v>2</v>
      </c>
      <c r="H15" s="76" t="s">
        <v>1258</v>
      </c>
    </row>
    <row r="16" spans="1:8" s="99" customFormat="1" ht="35.1" customHeight="1">
      <c r="A16" s="92">
        <v>45668</v>
      </c>
      <c r="B16" s="93" t="s">
        <v>1183</v>
      </c>
      <c r="C16" s="94">
        <v>13839</v>
      </c>
      <c r="D16" s="95" t="s">
        <v>1248</v>
      </c>
      <c r="E16" s="94" t="s">
        <v>7</v>
      </c>
      <c r="F16" s="96">
        <v>45688</v>
      </c>
      <c r="G16" s="93">
        <v>15</v>
      </c>
      <c r="H16" s="76" t="s">
        <v>1259</v>
      </c>
    </row>
    <row r="17" spans="1:8" s="99" customFormat="1" ht="35.1" customHeight="1">
      <c r="A17" s="97" t="s">
        <v>1169</v>
      </c>
      <c r="B17" s="93" t="s">
        <v>1184</v>
      </c>
      <c r="C17" s="94">
        <v>13840</v>
      </c>
      <c r="D17" s="95" t="s">
        <v>1248</v>
      </c>
      <c r="E17" s="94" t="s">
        <v>7</v>
      </c>
      <c r="F17" s="96">
        <v>45688</v>
      </c>
      <c r="G17" s="93">
        <v>15</v>
      </c>
      <c r="H17" s="76" t="s">
        <v>1260</v>
      </c>
    </row>
    <row r="18" spans="1:8" s="99" customFormat="1" ht="35.1" customHeight="1">
      <c r="A18" s="97">
        <v>45667</v>
      </c>
      <c r="B18" s="93" t="s">
        <v>1185</v>
      </c>
      <c r="C18" s="94">
        <v>13841</v>
      </c>
      <c r="D18" s="95" t="s">
        <v>1248</v>
      </c>
      <c r="E18" s="94" t="s">
        <v>7</v>
      </c>
      <c r="F18" s="96">
        <v>45684</v>
      </c>
      <c r="G18" s="93">
        <v>9</v>
      </c>
      <c r="H18" s="76" t="s">
        <v>1261</v>
      </c>
    </row>
    <row r="19" spans="1:8" s="99" customFormat="1" ht="35.1" customHeight="1">
      <c r="A19" s="97">
        <v>45300</v>
      </c>
      <c r="B19" s="93" t="s">
        <v>1186</v>
      </c>
      <c r="C19" s="94">
        <v>13842</v>
      </c>
      <c r="D19" s="95" t="s">
        <v>16</v>
      </c>
      <c r="E19" s="94" t="s">
        <v>7</v>
      </c>
      <c r="F19" s="96">
        <v>45681</v>
      </c>
      <c r="G19" s="93">
        <v>9</v>
      </c>
      <c r="H19" s="76" t="s">
        <v>1262</v>
      </c>
    </row>
    <row r="20" spans="1:8" s="99" customFormat="1" ht="35.1" customHeight="1">
      <c r="A20" s="97">
        <v>45300</v>
      </c>
      <c r="B20" s="93" t="s">
        <v>1187</v>
      </c>
      <c r="C20" s="94">
        <v>13843</v>
      </c>
      <c r="D20" s="95" t="s">
        <v>16</v>
      </c>
      <c r="E20" s="94" t="s">
        <v>7</v>
      </c>
      <c r="F20" s="96">
        <v>45679</v>
      </c>
      <c r="G20" s="93">
        <v>9</v>
      </c>
      <c r="H20" s="76" t="s">
        <v>1263</v>
      </c>
    </row>
    <row r="21" spans="1:8" s="99" customFormat="1" ht="35.1" customHeight="1">
      <c r="A21" s="97">
        <v>45300</v>
      </c>
      <c r="B21" s="93" t="s">
        <v>1188</v>
      </c>
      <c r="C21" s="94">
        <v>13844</v>
      </c>
      <c r="D21" s="95" t="s">
        <v>16</v>
      </c>
      <c r="E21" s="94" t="s">
        <v>7</v>
      </c>
      <c r="F21" s="96">
        <v>45679</v>
      </c>
      <c r="G21" s="93">
        <v>9</v>
      </c>
      <c r="H21" s="76" t="s">
        <v>1264</v>
      </c>
    </row>
    <row r="22" spans="1:8" s="99" customFormat="1" ht="35.1" customHeight="1">
      <c r="A22" s="97">
        <v>45670</v>
      </c>
      <c r="B22" s="93" t="s">
        <v>1189</v>
      </c>
      <c r="C22" s="94">
        <v>13845</v>
      </c>
      <c r="D22" s="95" t="s">
        <v>16</v>
      </c>
      <c r="E22" s="94" t="s">
        <v>7</v>
      </c>
      <c r="F22" s="96">
        <v>45671</v>
      </c>
      <c r="G22" s="98">
        <v>1</v>
      </c>
      <c r="H22" s="76" t="s">
        <v>1258</v>
      </c>
    </row>
    <row r="23" spans="1:8" s="99" customFormat="1" ht="35.1" customHeight="1">
      <c r="A23" s="97">
        <v>45670</v>
      </c>
      <c r="B23" s="93" t="s">
        <v>1190</v>
      </c>
      <c r="C23" s="94">
        <v>13846</v>
      </c>
      <c r="D23" s="95" t="s">
        <v>1248</v>
      </c>
      <c r="E23" s="94" t="s">
        <v>7</v>
      </c>
      <c r="F23" s="96">
        <v>45688</v>
      </c>
      <c r="G23" s="93">
        <v>14</v>
      </c>
      <c r="H23" s="76" t="s">
        <v>1265</v>
      </c>
    </row>
    <row r="24" spans="1:8" s="99" customFormat="1" ht="35.1" customHeight="1">
      <c r="A24" s="97">
        <v>45670</v>
      </c>
      <c r="B24" s="93" t="s">
        <v>1191</v>
      </c>
      <c r="C24" s="94">
        <v>13847</v>
      </c>
      <c r="D24" s="95" t="s">
        <v>1248</v>
      </c>
      <c r="E24" s="94" t="s">
        <v>7</v>
      </c>
      <c r="F24" s="96">
        <v>45672</v>
      </c>
      <c r="G24" s="93">
        <v>2</v>
      </c>
      <c r="H24" s="76" t="s">
        <v>1266</v>
      </c>
    </row>
    <row r="25" spans="1:8" s="99" customFormat="1" ht="35.1" customHeight="1">
      <c r="A25" s="97">
        <v>45297</v>
      </c>
      <c r="B25" s="98" t="s">
        <v>1192</v>
      </c>
      <c r="C25" s="94">
        <v>13848</v>
      </c>
      <c r="D25" s="95" t="s">
        <v>16</v>
      </c>
      <c r="E25" s="94" t="s">
        <v>7</v>
      </c>
      <c r="F25" s="96">
        <v>45671</v>
      </c>
      <c r="G25" s="98">
        <v>7</v>
      </c>
      <c r="H25" s="76" t="s">
        <v>1258</v>
      </c>
    </row>
    <row r="26" spans="1:8" s="99" customFormat="1" ht="35.1" customHeight="1">
      <c r="A26" s="97" t="s">
        <v>1170</v>
      </c>
      <c r="B26" s="98" t="s">
        <v>1193</v>
      </c>
      <c r="C26" s="94">
        <v>13849</v>
      </c>
      <c r="D26" s="95" t="s">
        <v>16</v>
      </c>
      <c r="E26" s="94" t="s">
        <v>7</v>
      </c>
      <c r="F26" s="96">
        <v>45678</v>
      </c>
      <c r="G26" s="98">
        <v>5</v>
      </c>
      <c r="H26" s="76" t="s">
        <v>1267</v>
      </c>
    </row>
    <row r="27" spans="1:8" s="99" customFormat="1" ht="35.1" customHeight="1">
      <c r="A27" s="97">
        <v>45671</v>
      </c>
      <c r="B27" s="98" t="s">
        <v>1194</v>
      </c>
      <c r="C27" s="94">
        <v>13850</v>
      </c>
      <c r="D27" s="95" t="s">
        <v>16</v>
      </c>
      <c r="E27" s="94" t="s">
        <v>7</v>
      </c>
      <c r="F27" s="96">
        <v>45674</v>
      </c>
      <c r="G27" s="98">
        <v>3</v>
      </c>
      <c r="H27" s="76" t="s">
        <v>1268</v>
      </c>
    </row>
    <row r="28" spans="1:8" s="99" customFormat="1" ht="35.1" customHeight="1">
      <c r="A28" s="97">
        <v>45671</v>
      </c>
      <c r="B28" s="98" t="s">
        <v>1195</v>
      </c>
      <c r="C28" s="94">
        <v>13851</v>
      </c>
      <c r="D28" s="95" t="s">
        <v>16</v>
      </c>
      <c r="E28" s="94" t="s">
        <v>7</v>
      </c>
      <c r="F28" s="96">
        <v>45673</v>
      </c>
      <c r="G28" s="98">
        <v>2</v>
      </c>
      <c r="H28" s="76" t="s">
        <v>1269</v>
      </c>
    </row>
    <row r="29" spans="1:8" s="99" customFormat="1" ht="35.1" customHeight="1">
      <c r="A29" s="97">
        <v>45671</v>
      </c>
      <c r="B29" s="98" t="s">
        <v>1196</v>
      </c>
      <c r="C29" s="94">
        <v>13852</v>
      </c>
      <c r="D29" s="95" t="s">
        <v>16</v>
      </c>
      <c r="E29" s="94" t="s">
        <v>7</v>
      </c>
      <c r="F29" s="96">
        <v>45673</v>
      </c>
      <c r="G29" s="98">
        <v>2</v>
      </c>
      <c r="H29" s="76" t="s">
        <v>1269</v>
      </c>
    </row>
    <row r="30" spans="1:8" s="99" customFormat="1" ht="35.1" customHeight="1">
      <c r="A30" s="97">
        <v>45671</v>
      </c>
      <c r="B30" s="93" t="s">
        <v>1197</v>
      </c>
      <c r="C30" s="94">
        <v>13853</v>
      </c>
      <c r="D30" s="95" t="s">
        <v>16</v>
      </c>
      <c r="E30" s="94" t="s">
        <v>7</v>
      </c>
      <c r="F30" s="96">
        <v>45673</v>
      </c>
      <c r="G30" s="98">
        <v>2</v>
      </c>
      <c r="H30" s="76" t="s">
        <v>1269</v>
      </c>
    </row>
    <row r="31" spans="1:8" s="99" customFormat="1" ht="35.1" customHeight="1">
      <c r="A31" s="97">
        <v>45671</v>
      </c>
      <c r="B31" s="93" t="s">
        <v>1198</v>
      </c>
      <c r="C31" s="94">
        <v>13854</v>
      </c>
      <c r="D31" s="95" t="s">
        <v>9</v>
      </c>
      <c r="E31" s="94" t="s">
        <v>7</v>
      </c>
      <c r="F31" s="96">
        <v>45691</v>
      </c>
      <c r="G31" s="93">
        <v>14</v>
      </c>
      <c r="H31" s="76" t="s">
        <v>1270</v>
      </c>
    </row>
    <row r="32" spans="1:8" s="99" customFormat="1" ht="35.1" customHeight="1">
      <c r="A32" s="96">
        <v>45671</v>
      </c>
      <c r="B32" s="93" t="s">
        <v>1199</v>
      </c>
      <c r="C32" s="94">
        <v>13855</v>
      </c>
      <c r="D32" s="95" t="s">
        <v>1248</v>
      </c>
      <c r="E32" s="94" t="s">
        <v>7</v>
      </c>
      <c r="F32" s="97">
        <v>45692</v>
      </c>
      <c r="G32" s="98">
        <v>15</v>
      </c>
      <c r="H32" s="76" t="s">
        <v>1271</v>
      </c>
    </row>
    <row r="33" spans="1:8" s="99" customFormat="1" ht="35.1" customHeight="1">
      <c r="A33" s="97">
        <v>45672</v>
      </c>
      <c r="B33" s="93" t="s">
        <v>1200</v>
      </c>
      <c r="C33" s="94">
        <v>13856</v>
      </c>
      <c r="D33" s="95" t="s">
        <v>16</v>
      </c>
      <c r="E33" s="94" t="s">
        <v>7</v>
      </c>
      <c r="F33" s="96" t="s">
        <v>1272</v>
      </c>
      <c r="G33" s="100">
        <v>2</v>
      </c>
      <c r="H33" s="76" t="s">
        <v>1268</v>
      </c>
    </row>
    <row r="34" spans="1:8" s="99" customFormat="1" ht="35.1" customHeight="1">
      <c r="A34" s="96">
        <v>45672</v>
      </c>
      <c r="B34" s="93" t="s">
        <v>1201</v>
      </c>
      <c r="C34" s="94">
        <v>13857</v>
      </c>
      <c r="D34" s="95" t="s">
        <v>16</v>
      </c>
      <c r="E34" s="94" t="s">
        <v>7</v>
      </c>
      <c r="F34" s="96" t="s">
        <v>1272</v>
      </c>
      <c r="G34" s="100">
        <v>2</v>
      </c>
      <c r="H34" s="76" t="s">
        <v>1268</v>
      </c>
    </row>
    <row r="35" spans="1:8" s="99" customFormat="1" ht="35.1" customHeight="1">
      <c r="A35" s="97">
        <v>45671</v>
      </c>
      <c r="B35" s="93" t="s">
        <v>1202</v>
      </c>
      <c r="C35" s="94">
        <v>13858</v>
      </c>
      <c r="D35" s="95" t="s">
        <v>16</v>
      </c>
      <c r="E35" s="94" t="s">
        <v>7</v>
      </c>
      <c r="F35" s="96">
        <v>45322</v>
      </c>
      <c r="G35" s="93">
        <v>6</v>
      </c>
      <c r="H35" s="76" t="s">
        <v>1273</v>
      </c>
    </row>
    <row r="36" spans="1:8" s="99" customFormat="1" ht="35.1" customHeight="1">
      <c r="A36" s="97">
        <v>45672</v>
      </c>
      <c r="B36" s="93" t="s">
        <v>1203</v>
      </c>
      <c r="C36" s="94">
        <v>13859</v>
      </c>
      <c r="D36" s="95" t="s">
        <v>16</v>
      </c>
      <c r="E36" s="94" t="s">
        <v>7</v>
      </c>
      <c r="F36" s="96" t="s">
        <v>1272</v>
      </c>
      <c r="G36" s="100">
        <v>2</v>
      </c>
      <c r="H36" s="76" t="s">
        <v>1268</v>
      </c>
    </row>
    <row r="37" spans="1:8" s="99" customFormat="1" ht="35.1" customHeight="1">
      <c r="A37" s="97">
        <v>45672</v>
      </c>
      <c r="B37" s="93" t="s">
        <v>1204</v>
      </c>
      <c r="C37" s="94">
        <v>13860</v>
      </c>
      <c r="D37" s="95" t="s">
        <v>16</v>
      </c>
      <c r="E37" s="94" t="s">
        <v>7</v>
      </c>
      <c r="F37" s="96">
        <v>45684</v>
      </c>
      <c r="G37" s="93">
        <v>8</v>
      </c>
      <c r="H37" s="76" t="s">
        <v>1274</v>
      </c>
    </row>
    <row r="38" spans="1:8" s="99" customFormat="1" ht="35.1" customHeight="1">
      <c r="A38" s="97">
        <v>45673</v>
      </c>
      <c r="B38" s="93" t="s">
        <v>1205</v>
      </c>
      <c r="C38" s="94">
        <v>13861</v>
      </c>
      <c r="D38" s="95" t="s">
        <v>16</v>
      </c>
      <c r="E38" s="94" t="s">
        <v>7</v>
      </c>
      <c r="F38" s="96">
        <v>45688</v>
      </c>
      <c r="G38" s="93">
        <v>11</v>
      </c>
      <c r="H38" s="76" t="s">
        <v>1275</v>
      </c>
    </row>
    <row r="39" spans="1:8" s="99" customFormat="1" ht="35.1" customHeight="1">
      <c r="A39" s="97">
        <v>45673</v>
      </c>
      <c r="B39" s="93" t="s">
        <v>1206</v>
      </c>
      <c r="C39" s="94">
        <v>13862</v>
      </c>
      <c r="D39" s="95" t="s">
        <v>1248</v>
      </c>
      <c r="E39" s="94" t="s">
        <v>7</v>
      </c>
      <c r="F39" s="96">
        <v>45687</v>
      </c>
      <c r="G39" s="93">
        <v>10</v>
      </c>
      <c r="H39" s="76" t="s">
        <v>1313</v>
      </c>
    </row>
    <row r="40" spans="1:8" s="99" customFormat="1" ht="35.1" customHeight="1">
      <c r="A40" s="97">
        <v>45673</v>
      </c>
      <c r="B40" s="93" t="s">
        <v>1207</v>
      </c>
      <c r="C40" s="94">
        <v>13863</v>
      </c>
      <c r="D40" s="95" t="s">
        <v>1248</v>
      </c>
      <c r="E40" s="94" t="s">
        <v>7</v>
      </c>
      <c r="F40" s="96">
        <v>45688</v>
      </c>
      <c r="G40" s="93">
        <v>11</v>
      </c>
      <c r="H40" s="76" t="s">
        <v>1276</v>
      </c>
    </row>
    <row r="41" spans="1:8" s="99" customFormat="1" ht="35.1" customHeight="1">
      <c r="A41" s="96">
        <v>45672</v>
      </c>
      <c r="B41" s="93" t="s">
        <v>1208</v>
      </c>
      <c r="C41" s="94">
        <v>13864</v>
      </c>
      <c r="D41" s="95" t="s">
        <v>1248</v>
      </c>
      <c r="E41" s="94" t="s">
        <v>7</v>
      </c>
      <c r="F41" s="96">
        <v>45688</v>
      </c>
      <c r="G41" s="93">
        <v>12</v>
      </c>
      <c r="H41" s="76" t="s">
        <v>1277</v>
      </c>
    </row>
    <row r="42" spans="1:8" s="99" customFormat="1" ht="35.1" customHeight="1">
      <c r="A42" s="96">
        <v>45305</v>
      </c>
      <c r="B42" s="93" t="s">
        <v>1209</v>
      </c>
      <c r="C42" s="94">
        <v>13865</v>
      </c>
      <c r="D42" s="95" t="s">
        <v>1248</v>
      </c>
      <c r="E42" s="94" t="s">
        <v>7</v>
      </c>
      <c r="F42" s="96">
        <v>45692</v>
      </c>
      <c r="G42" s="93">
        <v>15</v>
      </c>
      <c r="H42" s="76" t="s">
        <v>1278</v>
      </c>
    </row>
    <row r="43" spans="1:8" s="99" customFormat="1" ht="35.1" customHeight="1">
      <c r="A43" s="96">
        <v>45674</v>
      </c>
      <c r="B43" s="93" t="s">
        <v>1210</v>
      </c>
      <c r="C43" s="94">
        <v>13866</v>
      </c>
      <c r="D43" s="95" t="s">
        <v>16</v>
      </c>
      <c r="E43" s="94" t="s">
        <v>7</v>
      </c>
      <c r="F43" s="96">
        <v>45678</v>
      </c>
      <c r="G43" s="93">
        <v>2</v>
      </c>
      <c r="H43" s="76" t="s">
        <v>1279</v>
      </c>
    </row>
    <row r="44" spans="1:8" s="99" customFormat="1" ht="35.1" customHeight="1">
      <c r="A44" s="96">
        <v>45674</v>
      </c>
      <c r="B44" s="93" t="s">
        <v>1211</v>
      </c>
      <c r="C44" s="94">
        <v>13867</v>
      </c>
      <c r="D44" s="95" t="s">
        <v>16</v>
      </c>
      <c r="E44" s="94" t="s">
        <v>7</v>
      </c>
      <c r="F44" s="96">
        <v>45678</v>
      </c>
      <c r="G44" s="93">
        <v>2</v>
      </c>
      <c r="H44" s="76" t="s">
        <v>1279</v>
      </c>
    </row>
    <row r="45" spans="1:8" s="99" customFormat="1" ht="35.1" customHeight="1">
      <c r="A45" s="96">
        <v>45677</v>
      </c>
      <c r="B45" s="93" t="s">
        <v>1212</v>
      </c>
      <c r="C45" s="94">
        <v>13868</v>
      </c>
      <c r="D45" s="95" t="s">
        <v>16</v>
      </c>
      <c r="E45" s="94" t="s">
        <v>7</v>
      </c>
      <c r="F45" s="96">
        <v>45687</v>
      </c>
      <c r="G45" s="93">
        <v>8</v>
      </c>
      <c r="H45" s="76" t="s">
        <v>1280</v>
      </c>
    </row>
    <row r="46" spans="1:8" s="99" customFormat="1" ht="35.1" customHeight="1">
      <c r="A46" s="96">
        <v>45677</v>
      </c>
      <c r="B46" s="93" t="s">
        <v>1213</v>
      </c>
      <c r="C46" s="94">
        <v>13869</v>
      </c>
      <c r="D46" s="95" t="s">
        <v>16</v>
      </c>
      <c r="E46" s="94" t="s">
        <v>7</v>
      </c>
      <c r="F46" s="96">
        <v>45679</v>
      </c>
      <c r="G46" s="93">
        <v>2</v>
      </c>
      <c r="H46" s="76" t="s">
        <v>1281</v>
      </c>
    </row>
    <row r="47" spans="1:8" s="99" customFormat="1" ht="35.1" customHeight="1">
      <c r="A47" s="96">
        <v>45678</v>
      </c>
      <c r="B47" s="93" t="s">
        <v>1214</v>
      </c>
      <c r="C47" s="94">
        <v>13870</v>
      </c>
      <c r="D47" s="95" t="s">
        <v>1248</v>
      </c>
      <c r="E47" s="94" t="s">
        <v>7</v>
      </c>
      <c r="F47" s="96">
        <v>45679</v>
      </c>
      <c r="G47" s="93">
        <v>1</v>
      </c>
      <c r="H47" s="76" t="s">
        <v>1282</v>
      </c>
    </row>
    <row r="48" spans="1:8" s="99" customFormat="1" ht="35.1" customHeight="1">
      <c r="A48" s="96">
        <v>45678</v>
      </c>
      <c r="B48" s="93" t="s">
        <v>1215</v>
      </c>
      <c r="C48" s="94">
        <v>13871</v>
      </c>
      <c r="D48" s="95" t="s">
        <v>16</v>
      </c>
      <c r="E48" s="94" t="s">
        <v>7</v>
      </c>
      <c r="F48" s="75">
        <v>45678</v>
      </c>
      <c r="G48" s="93">
        <v>1</v>
      </c>
      <c r="H48" s="76" t="s">
        <v>1281</v>
      </c>
    </row>
    <row r="49" spans="1:8" s="99" customFormat="1" ht="35.1" customHeight="1">
      <c r="A49" s="96">
        <v>45678</v>
      </c>
      <c r="B49" s="93" t="s">
        <v>1216</v>
      </c>
      <c r="C49" s="94">
        <v>13872</v>
      </c>
      <c r="D49" s="95" t="s">
        <v>1248</v>
      </c>
      <c r="E49" s="94" t="s">
        <v>7</v>
      </c>
      <c r="F49" s="75">
        <v>45698</v>
      </c>
      <c r="G49" s="93">
        <v>14</v>
      </c>
      <c r="H49" s="76" t="s">
        <v>1283</v>
      </c>
    </row>
    <row r="50" spans="1:8" s="99" customFormat="1" ht="35.1" customHeight="1">
      <c r="A50" s="96">
        <v>45677</v>
      </c>
      <c r="B50" s="93" t="s">
        <v>1217</v>
      </c>
      <c r="C50" s="94">
        <v>13873</v>
      </c>
      <c r="D50" s="95" t="s">
        <v>1248</v>
      </c>
      <c r="E50" s="94" t="s">
        <v>7</v>
      </c>
      <c r="F50" s="96">
        <v>45679</v>
      </c>
      <c r="G50" s="93">
        <v>3</v>
      </c>
      <c r="H50" s="76" t="s">
        <v>1284</v>
      </c>
    </row>
    <row r="51" spans="1:8" s="99" customFormat="1" ht="35.1" customHeight="1">
      <c r="A51" s="96">
        <v>45678</v>
      </c>
      <c r="B51" s="93" t="s">
        <v>432</v>
      </c>
      <c r="C51" s="94">
        <v>13874</v>
      </c>
      <c r="D51" s="95" t="s">
        <v>16</v>
      </c>
      <c r="E51" s="94" t="s">
        <v>7</v>
      </c>
      <c r="F51" s="96">
        <v>45681</v>
      </c>
      <c r="G51" s="93">
        <v>2</v>
      </c>
      <c r="H51" s="76" t="s">
        <v>1285</v>
      </c>
    </row>
    <row r="52" spans="1:8" s="99" customFormat="1" ht="35.1" customHeight="1">
      <c r="A52" s="96">
        <v>45678</v>
      </c>
      <c r="B52" s="93" t="s">
        <v>1218</v>
      </c>
      <c r="C52" s="94">
        <v>13875</v>
      </c>
      <c r="D52" s="95" t="s">
        <v>16</v>
      </c>
      <c r="E52" s="94" t="s">
        <v>7</v>
      </c>
      <c r="F52" s="96">
        <v>45681</v>
      </c>
      <c r="G52" s="93">
        <v>3</v>
      </c>
      <c r="H52" s="76" t="s">
        <v>1285</v>
      </c>
    </row>
    <row r="53" spans="1:8" s="99" customFormat="1" ht="35.1" customHeight="1">
      <c r="A53" s="96">
        <v>45678</v>
      </c>
      <c r="B53" s="93" t="s">
        <v>1219</v>
      </c>
      <c r="C53" s="94">
        <v>13876</v>
      </c>
      <c r="D53" s="95" t="s">
        <v>1248</v>
      </c>
      <c r="E53" s="94" t="s">
        <v>7</v>
      </c>
      <c r="F53" s="96">
        <v>45686</v>
      </c>
      <c r="G53" s="93">
        <v>6</v>
      </c>
      <c r="H53" s="76" t="s">
        <v>1286</v>
      </c>
    </row>
    <row r="54" spans="1:8" s="99" customFormat="1" ht="35.1" customHeight="1">
      <c r="A54" s="96">
        <v>45678</v>
      </c>
      <c r="B54" s="93" t="s">
        <v>1220</v>
      </c>
      <c r="C54" s="94">
        <v>13877</v>
      </c>
      <c r="D54" s="95" t="s">
        <v>1248</v>
      </c>
      <c r="E54" s="94" t="s">
        <v>7</v>
      </c>
      <c r="F54" s="96">
        <v>45692</v>
      </c>
      <c r="G54" s="93">
        <v>10</v>
      </c>
      <c r="H54" s="76" t="s">
        <v>1287</v>
      </c>
    </row>
    <row r="55" spans="1:8" s="99" customFormat="1" ht="35.1" customHeight="1">
      <c r="A55" s="96">
        <v>45679</v>
      </c>
      <c r="B55" s="93" t="s">
        <v>1218</v>
      </c>
      <c r="C55" s="94">
        <v>13878</v>
      </c>
      <c r="D55" s="95" t="s">
        <v>16</v>
      </c>
      <c r="E55" s="94" t="s">
        <v>7</v>
      </c>
      <c r="F55" s="96">
        <v>45680</v>
      </c>
      <c r="G55" s="93">
        <v>1</v>
      </c>
      <c r="H55" s="76" t="s">
        <v>1288</v>
      </c>
    </row>
    <row r="56" spans="1:8" s="99" customFormat="1" ht="35.1" customHeight="1">
      <c r="A56" s="97">
        <v>45311</v>
      </c>
      <c r="B56" s="98" t="s">
        <v>1221</v>
      </c>
      <c r="C56" s="94">
        <v>13879</v>
      </c>
      <c r="D56" s="95" t="s">
        <v>16</v>
      </c>
      <c r="E56" s="94" t="s">
        <v>7</v>
      </c>
      <c r="F56" s="97">
        <v>45680</v>
      </c>
      <c r="G56" s="98">
        <v>3</v>
      </c>
      <c r="H56" s="76" t="s">
        <v>1288</v>
      </c>
    </row>
    <row r="57" spans="1:8" s="99" customFormat="1" ht="35.1" customHeight="1">
      <c r="A57" s="96">
        <v>45679</v>
      </c>
      <c r="B57" s="98" t="s">
        <v>1222</v>
      </c>
      <c r="C57" s="94">
        <v>13880</v>
      </c>
      <c r="D57" s="95" t="s">
        <v>16</v>
      </c>
      <c r="E57" s="94" t="s">
        <v>7</v>
      </c>
      <c r="F57" s="96">
        <v>45681</v>
      </c>
      <c r="G57" s="98">
        <v>2</v>
      </c>
      <c r="H57" s="76" t="s">
        <v>1288</v>
      </c>
    </row>
    <row r="58" spans="1:8" s="99" customFormat="1" ht="35.1" customHeight="1">
      <c r="A58" s="96">
        <v>45678</v>
      </c>
      <c r="B58" s="93" t="s">
        <v>1223</v>
      </c>
      <c r="C58" s="94">
        <v>13881</v>
      </c>
      <c r="D58" s="95" t="s">
        <v>16</v>
      </c>
      <c r="E58" s="94" t="s">
        <v>7</v>
      </c>
      <c r="F58" s="96">
        <v>45681</v>
      </c>
      <c r="G58" s="98">
        <v>2</v>
      </c>
      <c r="H58" s="76" t="s">
        <v>1288</v>
      </c>
    </row>
    <row r="59" spans="1:8" s="99" customFormat="1" ht="35.1" customHeight="1">
      <c r="A59" s="96">
        <v>45679</v>
      </c>
      <c r="B59" s="93" t="s">
        <v>1224</v>
      </c>
      <c r="C59" s="94">
        <v>13882</v>
      </c>
      <c r="D59" s="95" t="s">
        <v>9</v>
      </c>
      <c r="E59" s="94" t="s">
        <v>7</v>
      </c>
      <c r="F59" s="96">
        <v>45692</v>
      </c>
      <c r="G59" s="93">
        <v>9</v>
      </c>
      <c r="H59" s="76" t="s">
        <v>1289</v>
      </c>
    </row>
    <row r="60" spans="1:8" s="99" customFormat="1" ht="35.1" customHeight="1">
      <c r="A60" s="96">
        <v>45680</v>
      </c>
      <c r="B60" s="93" t="s">
        <v>1225</v>
      </c>
      <c r="C60" s="94">
        <v>13883</v>
      </c>
      <c r="D60" s="95" t="s">
        <v>9</v>
      </c>
      <c r="E60" s="94" t="s">
        <v>7</v>
      </c>
      <c r="F60" s="96">
        <v>45695</v>
      </c>
      <c r="G60" s="93">
        <v>11</v>
      </c>
      <c r="H60" s="76" t="s">
        <v>1290</v>
      </c>
    </row>
    <row r="61" spans="1:8" s="99" customFormat="1" ht="35.1" customHeight="1">
      <c r="A61" s="96">
        <v>45680</v>
      </c>
      <c r="B61" s="93" t="s">
        <v>1226</v>
      </c>
      <c r="C61" s="94">
        <v>13884</v>
      </c>
      <c r="D61" s="95" t="s">
        <v>16</v>
      </c>
      <c r="E61" s="94" t="s">
        <v>7</v>
      </c>
      <c r="F61" s="96">
        <v>45684</v>
      </c>
      <c r="G61" s="93">
        <v>2</v>
      </c>
      <c r="H61" s="76" t="s">
        <v>1291</v>
      </c>
    </row>
    <row r="62" spans="1:8" s="99" customFormat="1" ht="35.1" customHeight="1">
      <c r="A62" s="96">
        <v>45678</v>
      </c>
      <c r="B62" s="93" t="s">
        <v>1227</v>
      </c>
      <c r="C62" s="94">
        <v>13885</v>
      </c>
      <c r="D62" s="95" t="s">
        <v>16</v>
      </c>
      <c r="E62" s="94" t="s">
        <v>763</v>
      </c>
      <c r="F62" s="96"/>
      <c r="G62" s="93"/>
      <c r="H62" s="76"/>
    </row>
    <row r="63" spans="1:8" s="99" customFormat="1" ht="35.1" customHeight="1">
      <c r="A63" s="96">
        <v>45679</v>
      </c>
      <c r="B63" s="93" t="s">
        <v>1228</v>
      </c>
      <c r="C63" s="94">
        <v>13886</v>
      </c>
      <c r="D63" s="95" t="s">
        <v>16</v>
      </c>
      <c r="E63" s="94" t="s">
        <v>7</v>
      </c>
      <c r="F63" s="96">
        <v>45692</v>
      </c>
      <c r="G63" s="93">
        <v>9</v>
      </c>
      <c r="H63" s="76" t="s">
        <v>1292</v>
      </c>
    </row>
    <row r="64" spans="1:8" s="99" customFormat="1" ht="35.1" customHeight="1">
      <c r="A64" s="96">
        <v>45680</v>
      </c>
      <c r="B64" s="93" t="s">
        <v>1229</v>
      </c>
      <c r="C64" s="94">
        <v>13887</v>
      </c>
      <c r="D64" s="95" t="s">
        <v>16</v>
      </c>
      <c r="E64" s="94" t="s">
        <v>7</v>
      </c>
      <c r="F64" s="96">
        <v>45322</v>
      </c>
      <c r="G64" s="93">
        <v>6</v>
      </c>
      <c r="H64" s="76" t="s">
        <v>1293</v>
      </c>
    </row>
    <row r="65" spans="1:8" s="99" customFormat="1" ht="35.1" customHeight="1">
      <c r="A65" s="96">
        <v>45680</v>
      </c>
      <c r="B65" s="93" t="s">
        <v>1230</v>
      </c>
      <c r="C65" s="94">
        <v>13888</v>
      </c>
      <c r="D65" s="95" t="s">
        <v>16</v>
      </c>
      <c r="E65" s="94" t="s">
        <v>7</v>
      </c>
      <c r="F65" s="96">
        <v>45686</v>
      </c>
      <c r="G65" s="93">
        <v>4</v>
      </c>
      <c r="H65" s="76" t="s">
        <v>1294</v>
      </c>
    </row>
    <row r="66" spans="1:8" s="99" customFormat="1" ht="35.1" customHeight="1">
      <c r="A66" s="96">
        <v>45681</v>
      </c>
      <c r="B66" s="93" t="s">
        <v>1231</v>
      </c>
      <c r="C66" s="94">
        <v>13889</v>
      </c>
      <c r="D66" s="95" t="s">
        <v>16</v>
      </c>
      <c r="E66" s="94" t="s">
        <v>7</v>
      </c>
      <c r="F66" s="96">
        <v>45684</v>
      </c>
      <c r="G66" s="93">
        <v>1</v>
      </c>
      <c r="H66" s="76" t="s">
        <v>1295</v>
      </c>
    </row>
    <row r="67" spans="1:8" s="99" customFormat="1" ht="35.1" customHeight="1">
      <c r="A67" s="96">
        <v>45685</v>
      </c>
      <c r="B67" s="93" t="s">
        <v>1232</v>
      </c>
      <c r="C67" s="94">
        <v>13890</v>
      </c>
      <c r="D67" s="95" t="s">
        <v>1248</v>
      </c>
      <c r="E67" s="94" t="s">
        <v>7</v>
      </c>
      <c r="F67" s="96">
        <v>45706</v>
      </c>
      <c r="G67" s="93">
        <v>15</v>
      </c>
      <c r="H67" s="76" t="s">
        <v>1296</v>
      </c>
    </row>
    <row r="68" spans="1:8" s="99" customFormat="1" ht="35.1" customHeight="1">
      <c r="A68" s="96">
        <v>45685</v>
      </c>
      <c r="B68" s="93" t="s">
        <v>1233</v>
      </c>
      <c r="C68" s="94">
        <v>13891</v>
      </c>
      <c r="D68" s="95" t="s">
        <v>16</v>
      </c>
      <c r="E68" s="94" t="s">
        <v>7</v>
      </c>
      <c r="F68" s="96">
        <v>45693</v>
      </c>
      <c r="G68" s="93">
        <v>6</v>
      </c>
      <c r="H68" s="76" t="s">
        <v>1297</v>
      </c>
    </row>
    <row r="69" spans="1:8" s="99" customFormat="1" ht="35.1" customHeight="1">
      <c r="A69" s="96">
        <v>45684</v>
      </c>
      <c r="B69" s="93" t="s">
        <v>1234</v>
      </c>
      <c r="C69" s="94">
        <v>13892</v>
      </c>
      <c r="D69" s="95" t="s">
        <v>9</v>
      </c>
      <c r="E69" s="94" t="s">
        <v>7</v>
      </c>
      <c r="F69" s="96">
        <v>45702</v>
      </c>
      <c r="G69" s="93">
        <v>14</v>
      </c>
      <c r="H69" s="76" t="s">
        <v>1298</v>
      </c>
    </row>
    <row r="70" spans="1:8" s="99" customFormat="1" ht="35.1" customHeight="1">
      <c r="A70" s="96">
        <v>45685</v>
      </c>
      <c r="B70" s="93" t="s">
        <v>1235</v>
      </c>
      <c r="C70" s="94">
        <v>13893</v>
      </c>
      <c r="D70" s="95" t="s">
        <v>9</v>
      </c>
      <c r="E70" s="94" t="s">
        <v>7</v>
      </c>
      <c r="F70" s="96">
        <v>45705</v>
      </c>
      <c r="G70" s="93">
        <v>14</v>
      </c>
      <c r="H70" s="76" t="s">
        <v>1299</v>
      </c>
    </row>
    <row r="71" spans="1:8" s="99" customFormat="1" ht="35.1" customHeight="1">
      <c r="A71" s="96">
        <v>45686</v>
      </c>
      <c r="B71" s="93" t="s">
        <v>1314</v>
      </c>
      <c r="C71" s="94">
        <v>13894</v>
      </c>
      <c r="D71" s="95" t="s">
        <v>12</v>
      </c>
      <c r="E71" s="94" t="s">
        <v>7</v>
      </c>
      <c r="F71" s="96">
        <v>45706</v>
      </c>
      <c r="G71" s="93">
        <v>14</v>
      </c>
      <c r="H71" s="76" t="s">
        <v>1300</v>
      </c>
    </row>
    <row r="72" spans="1:8" s="99" customFormat="1" ht="35.1" customHeight="1">
      <c r="A72" s="96">
        <v>45686</v>
      </c>
      <c r="B72" s="93" t="s">
        <v>1315</v>
      </c>
      <c r="C72" s="94">
        <v>13895</v>
      </c>
      <c r="D72" s="95" t="s">
        <v>1248</v>
      </c>
      <c r="E72" s="94" t="s">
        <v>7</v>
      </c>
      <c r="F72" s="96">
        <v>45706</v>
      </c>
      <c r="G72" s="93">
        <v>14</v>
      </c>
      <c r="H72" s="76" t="s">
        <v>1301</v>
      </c>
    </row>
    <row r="73" spans="1:8" s="99" customFormat="1" ht="35.1" customHeight="1">
      <c r="A73" s="96">
        <v>45686</v>
      </c>
      <c r="B73" s="93" t="s">
        <v>1236</v>
      </c>
      <c r="C73" s="94">
        <v>13896</v>
      </c>
      <c r="D73" s="95" t="s">
        <v>1248</v>
      </c>
      <c r="E73" s="94" t="s">
        <v>7</v>
      </c>
      <c r="F73" s="96">
        <v>45702</v>
      </c>
      <c r="G73" s="93">
        <v>11</v>
      </c>
      <c r="H73" s="76" t="s">
        <v>1302</v>
      </c>
    </row>
    <row r="74" spans="1:8" s="99" customFormat="1" ht="35.1" customHeight="1">
      <c r="A74" s="96">
        <v>45686</v>
      </c>
      <c r="B74" s="93" t="s">
        <v>1237</v>
      </c>
      <c r="C74" s="94">
        <v>13897</v>
      </c>
      <c r="D74" s="95" t="s">
        <v>16</v>
      </c>
      <c r="E74" s="94" t="s">
        <v>7</v>
      </c>
      <c r="F74" s="96">
        <v>45688</v>
      </c>
      <c r="G74" s="93">
        <v>1</v>
      </c>
      <c r="H74" s="76" t="s">
        <v>1303</v>
      </c>
    </row>
    <row r="75" spans="1:8" s="99" customFormat="1" ht="35.1" customHeight="1">
      <c r="A75" s="96">
        <v>45686</v>
      </c>
      <c r="B75" s="93" t="s">
        <v>1238</v>
      </c>
      <c r="C75" s="94">
        <v>13898</v>
      </c>
      <c r="D75" s="95" t="s">
        <v>16</v>
      </c>
      <c r="E75" s="93" t="s">
        <v>453</v>
      </c>
      <c r="F75" s="96">
        <v>45708</v>
      </c>
      <c r="G75" s="93">
        <v>16</v>
      </c>
      <c r="H75" s="76" t="s">
        <v>1304</v>
      </c>
    </row>
    <row r="76" spans="1:8" s="99" customFormat="1" ht="35.1" customHeight="1">
      <c r="A76" s="96">
        <v>45686</v>
      </c>
      <c r="B76" s="93" t="s">
        <v>1239</v>
      </c>
      <c r="C76" s="94">
        <v>13899</v>
      </c>
      <c r="D76" s="95" t="s">
        <v>16</v>
      </c>
      <c r="E76" s="94" t="s">
        <v>7</v>
      </c>
      <c r="F76" s="96">
        <v>45688</v>
      </c>
      <c r="G76" s="93">
        <v>1</v>
      </c>
      <c r="H76" s="76" t="s">
        <v>1303</v>
      </c>
    </row>
    <row r="77" spans="1:8" s="99" customFormat="1" ht="35.1" customHeight="1">
      <c r="A77" s="96">
        <v>45686</v>
      </c>
      <c r="B77" s="93" t="s">
        <v>1240</v>
      </c>
      <c r="C77" s="94">
        <v>13900</v>
      </c>
      <c r="D77" s="95" t="s">
        <v>1248</v>
      </c>
      <c r="E77" s="94" t="s">
        <v>7</v>
      </c>
      <c r="F77" s="96">
        <v>45700</v>
      </c>
      <c r="G77" s="93">
        <v>10</v>
      </c>
      <c r="H77" s="76" t="s">
        <v>1305</v>
      </c>
    </row>
    <row r="78" spans="1:8" s="99" customFormat="1" ht="35.1" customHeight="1">
      <c r="A78" s="96">
        <v>45686</v>
      </c>
      <c r="B78" s="93" t="s">
        <v>1241</v>
      </c>
      <c r="C78" s="94">
        <v>13901</v>
      </c>
      <c r="D78" s="95" t="s">
        <v>1248</v>
      </c>
      <c r="E78" s="94" t="s">
        <v>7</v>
      </c>
      <c r="F78" s="96">
        <v>45692</v>
      </c>
      <c r="G78" s="93">
        <v>4</v>
      </c>
      <c r="H78" s="76" t="s">
        <v>1306</v>
      </c>
    </row>
    <row r="79" spans="1:8" s="99" customFormat="1" ht="35.1" customHeight="1">
      <c r="A79" s="96">
        <v>45687</v>
      </c>
      <c r="B79" s="93" t="s">
        <v>746</v>
      </c>
      <c r="C79" s="94">
        <v>13902</v>
      </c>
      <c r="D79" s="95" t="s">
        <v>16</v>
      </c>
      <c r="E79" s="94" t="s">
        <v>7</v>
      </c>
      <c r="F79" s="96">
        <v>45688</v>
      </c>
      <c r="G79" s="93">
        <v>1</v>
      </c>
      <c r="H79" s="76" t="s">
        <v>1303</v>
      </c>
    </row>
    <row r="80" spans="1:8" s="99" customFormat="1" ht="35.1" customHeight="1">
      <c r="A80" s="96">
        <v>45687</v>
      </c>
      <c r="B80" s="93" t="s">
        <v>1242</v>
      </c>
      <c r="C80" s="94">
        <v>13903</v>
      </c>
      <c r="D80" s="95" t="s">
        <v>1248</v>
      </c>
      <c r="E80" s="94" t="s">
        <v>7</v>
      </c>
      <c r="F80" s="96">
        <v>45707</v>
      </c>
      <c r="G80" s="93">
        <v>14</v>
      </c>
      <c r="H80" s="76" t="s">
        <v>1307</v>
      </c>
    </row>
    <row r="81" spans="1:8" s="99" customFormat="1" ht="35.1" customHeight="1">
      <c r="A81" s="96">
        <v>45687</v>
      </c>
      <c r="B81" s="93" t="s">
        <v>1107</v>
      </c>
      <c r="C81" s="94">
        <v>13904</v>
      </c>
      <c r="D81" s="95" t="s">
        <v>16</v>
      </c>
      <c r="E81" s="94" t="s">
        <v>7</v>
      </c>
      <c r="F81" s="96">
        <v>45692</v>
      </c>
      <c r="G81" s="93">
        <v>3</v>
      </c>
      <c r="H81" s="76" t="s">
        <v>1308</v>
      </c>
    </row>
    <row r="82" spans="1:8" s="99" customFormat="1" ht="35.1" customHeight="1">
      <c r="A82" s="96">
        <v>45687</v>
      </c>
      <c r="B82" s="93" t="s">
        <v>1243</v>
      </c>
      <c r="C82" s="94">
        <v>13905</v>
      </c>
      <c r="D82" s="95" t="s">
        <v>1248</v>
      </c>
      <c r="E82" s="94" t="s">
        <v>7</v>
      </c>
      <c r="F82" s="96">
        <v>45707</v>
      </c>
      <c r="G82" s="93">
        <v>14</v>
      </c>
      <c r="H82" s="76" t="s">
        <v>1309</v>
      </c>
    </row>
    <row r="83" spans="1:8" s="99" customFormat="1" ht="35.1" customHeight="1">
      <c r="A83" s="96">
        <v>45687</v>
      </c>
      <c r="B83" s="93" t="s">
        <v>1244</v>
      </c>
      <c r="C83" s="94">
        <v>13906</v>
      </c>
      <c r="D83" s="93" t="s">
        <v>1248</v>
      </c>
      <c r="E83" s="94" t="s">
        <v>7</v>
      </c>
      <c r="F83" s="96">
        <v>45708</v>
      </c>
      <c r="G83" s="93">
        <v>15</v>
      </c>
      <c r="H83" s="76" t="s">
        <v>1310</v>
      </c>
    </row>
    <row r="84" spans="1:8" s="99" customFormat="1" ht="35.1" customHeight="1">
      <c r="A84" s="96">
        <v>45687</v>
      </c>
      <c r="B84" s="93" t="s">
        <v>746</v>
      </c>
      <c r="C84" s="94">
        <v>13907</v>
      </c>
      <c r="D84" s="95" t="s">
        <v>16</v>
      </c>
      <c r="E84" s="94" t="s">
        <v>7</v>
      </c>
      <c r="F84" s="96">
        <v>45688</v>
      </c>
      <c r="G84" s="93">
        <v>1</v>
      </c>
      <c r="H84" s="76" t="s">
        <v>1311</v>
      </c>
    </row>
    <row r="85" spans="1:8" s="99" customFormat="1" ht="35.1" customHeight="1">
      <c r="A85" s="96">
        <v>45686</v>
      </c>
      <c r="B85" s="93" t="s">
        <v>1245</v>
      </c>
      <c r="C85" s="94">
        <v>13908</v>
      </c>
      <c r="D85" s="95" t="s">
        <v>16</v>
      </c>
      <c r="E85" s="94" t="s">
        <v>7</v>
      </c>
      <c r="F85" s="96">
        <v>45691</v>
      </c>
      <c r="G85" s="93">
        <v>3</v>
      </c>
      <c r="H85" s="76" t="s">
        <v>1308</v>
      </c>
    </row>
    <row r="86" spans="1:8" s="99" customFormat="1" ht="35.1" customHeight="1">
      <c r="A86" s="96">
        <v>45688</v>
      </c>
      <c r="B86" s="93" t="s">
        <v>1246</v>
      </c>
      <c r="C86" s="94">
        <v>13909</v>
      </c>
      <c r="D86" s="95" t="s">
        <v>16</v>
      </c>
      <c r="E86" s="94" t="s">
        <v>7</v>
      </c>
      <c r="F86" s="96">
        <v>45691</v>
      </c>
      <c r="G86" s="93">
        <v>1</v>
      </c>
      <c r="H86" s="76" t="s">
        <v>1308</v>
      </c>
    </row>
    <row r="87" spans="1:8" s="99" customFormat="1" ht="35.1" customHeight="1">
      <c r="A87" s="96">
        <v>45688</v>
      </c>
      <c r="B87" s="93" t="s">
        <v>1247</v>
      </c>
      <c r="C87" s="93">
        <v>13910</v>
      </c>
      <c r="D87" s="95" t="s">
        <v>16</v>
      </c>
      <c r="E87" s="94" t="s">
        <v>7</v>
      </c>
      <c r="F87" s="96">
        <v>45692</v>
      </c>
      <c r="G87" s="93">
        <v>2</v>
      </c>
      <c r="H87" s="76" t="s">
        <v>1308</v>
      </c>
    </row>
  </sheetData>
  <dataValidations count="3">
    <dataValidation type="list" allowBlank="1" showInputMessage="1" showErrorMessage="1" sqref="D2">
      <formula1>$J$177:$J$214</formula1>
    </dataValidation>
    <dataValidation type="list" allowBlank="1" showInputMessage="1" showErrorMessage="1" sqref="D3:D87">
      <formula1>$I$177:$I$188</formula1>
    </dataValidation>
    <dataValidation type="list" allowBlank="1" showInputMessage="1" showErrorMessage="1" sqref="E2:E87">
      <formula1>$N$175:$N$187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2024</vt:lpstr>
      <vt:lpstr>FEBRERO 2024</vt:lpstr>
      <vt:lpstr>ABRIL 2024</vt:lpstr>
      <vt:lpstr>MAYO 2024</vt:lpstr>
      <vt:lpstr>JULIO 2024</vt:lpstr>
      <vt:lpstr>AGOSTO 2024</vt:lpstr>
      <vt:lpstr>OCTUBRE 2024</vt:lpstr>
      <vt:lpstr>NOVIEMBRE 2024</vt:lpstr>
      <vt:lpstr>ENERO 2025</vt:lpstr>
      <vt:lpstr>ABRIL 2025</vt:lpstr>
      <vt:lpstr>MAYO 2025</vt:lpstr>
      <vt:lpstr>JULIO 2025</vt:lpstr>
      <vt:lpstr>AGOSTO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Andrea Fuertes Payan</dc:creator>
  <cp:lastModifiedBy>Christian Sneyder Martinez Ospina</cp:lastModifiedBy>
  <dcterms:created xsi:type="dcterms:W3CDTF">2020-06-08T17:11:38Z</dcterms:created>
  <dcterms:modified xsi:type="dcterms:W3CDTF">2025-09-22T19:44:30Z</dcterms:modified>
</cp:coreProperties>
</file>