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<sst xmlns="http://schemas.openxmlformats.org/spreadsheetml/2006/main" count="3117" uniqueCount="1349">
  <si>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</si>
  <si>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</si>
  <si>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</si>
  <si>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</si>
  <si>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</si>
  <si>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</si>
  <si>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</si>
  <si>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</si>
  <si>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</si>
  <si>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</si>
  <si>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</si>
  <si>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</si>
  <si>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</si>
  <si>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</si>
  <si>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</si>
  <si>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</si>
  <si>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</si>
  <si>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</si>
  <si>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</si>
  <si>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</si>
  <si>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</si>
  <si>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</si>
  <si>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</si>
  <si>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</si>
  <si>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</si>
  <si>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</si>
  <si>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</si>
  <si>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</si>
  <si>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</si>
  <si>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</si>
  <si>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</si>
  <si>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</si>
  <si>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</si>
  <si>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</si>
  <si>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</si>
  <si>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</si>
  <si>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</si>
  <si>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</si>
  <si>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</si>
  <si>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</si>
  <si>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</si>
  <si>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</si>
  <si>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</si>
  <si>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</si>
  <si>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</si>
  <si>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</si>
  <si>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</si>
  <si>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</si>
  <si>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</si>
  <si>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</si>
  <si>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</si>
  <si>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</si>
  <si>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</si>
  <si>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</si>
  <si>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</si>
  <si>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</si>
  <si>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</si>
  <si>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</si>
  <si>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</si>
  <si>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</si>
  <si>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</si>
  <si>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</si>
  <si>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</si>
  <si>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</si>
  <si>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</si>
  <si>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</si>
  <si>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</si>
  <si>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</si>
  <si>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</si>
  <si>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</si>
  <si>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</si>
  <si>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</si>
  <si>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</si>
  <si>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</si>
  <si>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</si>
  <si>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</si>
  <si>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</si>
  <si>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</si>
  <si>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</si>
  <si>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</si>
  <si>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</si>
  <si>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</si>
  <si>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</si>
  <si>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</si>
  <si>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</si>
  <si>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</si>
  <si>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</si>
  <si>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</si>
  <si>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</si>
  <si>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</si>
  <si>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</si>
  <si>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</si>
  <si>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</si>
  <si>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</si>
  <si>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</si>
  <si>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</si>
  <si>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</si>
  <si>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</si>
  <si>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</si>
  <si>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</si>
  <si>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</si>
  <si>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</si>
  <si>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</si>
  <si>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</si>
  <si>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</si>
  <si>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</si>
  <si>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</si>
  <si>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</si>
  <si>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</si>
  <si>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</si>
  <si>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</si>
  <si>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</si>
  <si>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</si>
  <si>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</si>
  <si>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</si>
  <si>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</si>
  <si>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</si>
  <si>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</si>
  <si>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</si>
  <si>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</si>
  <si>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</si>
  <si>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</si>
  <si>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</si>
  <si>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</si>
  <si>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</si>
  <si>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</si>
  <si>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</si>
  <si>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</si>
  <si>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</si>
  <si>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</si>
  <si>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</si>
  <si>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</si>
  <si>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</si>
  <si>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</si>
  <si>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</si>
  <si>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</si>
  <si>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</si>
  <si>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</si>
  <si>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</si>
  <si>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</si>
  <si>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</si>
  <si>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</si>
  <si>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</si>
  <si>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</si>
  <si>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</si>
  <si>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</si>
  <si>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</si>
  <si>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</si>
  <si>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</si>
  <si>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</si>
  <si>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</si>
  <si>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</si>
  <si>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</si>
  <si>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</si>
  <si>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</si>
  <si>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</si>
  <si>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</si>
  <si>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</si>
  <si>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</si>
  <si>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</si>
  <si>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</si>
  <si>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</si>
  <si>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</si>
  <si>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</si>
  <si>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</si>
  <si>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</si>
  <si>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</si>
  <si>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</si>
  <si>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</si>
  <si>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</si>
  <si>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</si>
  <si>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</si>
  <si>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</si>
  <si>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</si>
  <si>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</si>
  <si>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</si>
  <si>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</si>
  <si>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</si>
  <si>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</si>
  <si>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</si>
  <si>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</si>
  <si>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</si>
  <si>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</si>
  <si>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</si>
  <si>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</si>
  <si>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</si>
  <si>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</si>
  <si>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</si>
  <si>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</si>
  <si>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</si>
  <si>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</si>
  <si>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</si>
  <si>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</si>
  <si>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</si>
  <si>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</si>
  <si>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</si>
  <si>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</si>
  <si>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</si>
  <si>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</si>
  <si>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</si>
  <si>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</si>
  <si>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</si>
  <si>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</si>
  <si>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</si>
  <si>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</si>
  <si>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</si>
  <si>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</si>
  <si>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</si>
  <si>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</si>
  <si>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</si>
  <si>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</si>
  <si>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</si>
  <si>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</si>
  <si>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</si>
  <si>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</si>
  <si>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</si>
  <si>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</si>
  <si>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</si>
  <si>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</si>
  <si>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</si>
  <si>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</si>
  <si>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</si>
  <si>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</si>
  <si>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</si>
  <si>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</si>
  <si>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</si>
  <si>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</si>
  <si>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</si>
  <si>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</si>
  <si>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</si>
  <si>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</si>
  <si>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</si>
  <si>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</si>
  <si>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</si>
  <si>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</si>
  <si>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</si>
  <si>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</si>
  <si>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</si>
  <si>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</si>
  <si>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</si>
  <si>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</si>
  <si>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</si>
  <si>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</si>
  <si>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</si>
  <si>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</si>
  <si>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</si>
  <si>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</si>
  <si>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</si>
  <si>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</si>
  <si>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</si>
  <si>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</si>
  <si>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</si>
  <si>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</si>
  <si>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</si>
  <si>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</si>
  <si>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</si>
  <si>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</si>
  <si>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</si>
  <si>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</si>
  <si>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</si>
  <si>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</si>
  <si>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</si>
  <si>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</si>
  <si>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</si>
  <si>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</si>
  <si>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</si>
  <si>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</si>
  <si>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</si>
  <si>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</si>
  <si>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</si>
  <si>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</si>
  <si>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</si>
  <si>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</si>
  <si>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</si>
  <si>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</si>
  <si>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</si>
  <si>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</si>
  <si>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</si>
  <si>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</si>
  <si>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</si>
  <si>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</si>
  <si>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</si>
  <si>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</si>
  <si>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</si>
  <si>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</si>
  <si>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</si>
  <si>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</si>
  <si>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</si>
  <si>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</si>
  <si>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</si>
  <si>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</si>
  <si>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</si>
  <si>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</si>
  <si>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</si>
  <si>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</si>
  <si>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</si>
  <si>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</si>
  <si>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</si>
  <si>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</si>
  <si>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</si>
  <si>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</si>
  <si>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</si>
  <si>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</si>
  <si>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</si>
  <si>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</si>
  <si>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</si>
  <si>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</si>
  <si>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</si>
  <si>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</si>
  <si>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</si>
  <si>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</si>
  <si>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</si>
  <si>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</si>
  <si>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</si>
  <si>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</si>
  <si>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</si>
  <si>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</si>
  <si>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</si>
  <si>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</si>
  <si>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</si>
  <si>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</si>
  <si>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</si>
  <si>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</si>
  <si>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</si>
  <si>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</si>
  <si>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</si>
  <si>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</si>
  <si>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</si>
  <si>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</si>
  <si>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</si>
  <si>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</si>
  <si>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</si>
  <si>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</si>
  <si>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</si>
  <si>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</si>
  <si>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</si>
  <si>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</si>
  <si>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</si>
  <si>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</si>
  <si>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</si>
  <si>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</si>
  <si>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</si>
  <si>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</si>
  <si>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</si>
  <si>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</si>
  <si>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</si>
  <si>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</si>
  <si>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</si>
  <si>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</si>
  <si>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</si>
  <si>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</si>
  <si>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</si>
  <si>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</si>
  <si>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</si>
  <si>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</si>
  <si>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</si>
  <si>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</si>
  <si>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</si>
  <si>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</si>
  <si>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</si>
  <si>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</si>
  <si>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</si>
  <si>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</si>
  <si>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</si>
  <si>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</si>
  <si>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</si>
  <si>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</si>
  <si>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</si>
  <si>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</si>
  <si>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</si>
  <si>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</si>
  <si>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</si>
  <si>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</si>
  <si>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</si>
  <si>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</si>
  <si>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</si>
  <si>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</si>
  <si>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</si>
  <si>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</si>
  <si>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</si>
  <si>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</si>
  <si>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</si>
  <si>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</si>
  <si>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</si>
  <si>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</si>
  <si>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</si>
  <si>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</si>
  <si>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</si>
  <si>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</si>
  <si>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</si>
  <si>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</si>
  <si>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</si>
  <si>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</si>
  <si>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</si>
  <si>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</si>
  <si>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</si>
  <si>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</si>
  <si>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</si>
  <si>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</si>
  <si>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</si>
  <si>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</si>
  <si>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</si>
  <si>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</si>
  <si>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</si>
  <si>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</si>
  <si>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</si>
  <si>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</si>
  <si>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</si>
  <si>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</si>
  <si>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</si>
  <si>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</si>
  <si>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</si>
  <si>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</si>
  <si>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</si>
  <si>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</si>
  <si>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</si>
  <si>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</si>
  <si>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</si>
  <si>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</si>
  <si>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</si>
  <si>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</si>
  <si>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</si>
  <si>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</si>
  <si>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</si>
  <si>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</si>
  <si>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</si>
  <si>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</si>
  <si>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</si>
  <si>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</si>
  <si>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</si>
  <si>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</si>
  <si>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</si>
  <si>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</si>
  <si>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</si>
  <si>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</si>
  <si>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</si>
  <si>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</si>
  <si>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</si>
  <si>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</si>
  <si>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</si>
  <si>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</si>
  <si>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</si>
  <si>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</si>
  <si>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</si>
  <si>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</si>
  <si>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</si>
  <si>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</si>
  <si>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</si>
  <si>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</si>
  <si>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</si>
  <si>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</si>
  <si>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</si>
  <si>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</si>
  <si>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</si>
  <si>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</si>
  <si>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</si>
  <si>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</si>
  <si>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</si>
  <si>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</si>
  <si>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</si>
  <si>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</si>
  <si>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</si>
  <si>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</si>
  <si>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</si>
  <si>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</si>
  <si>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</si>
  <si>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</si>
  <si>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</si>
  <si>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</si>
  <si>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</si>
  <si>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</si>
  <si>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</si>
  <si>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</si>
  <si>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</si>
  <si>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</si>
  <si>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</si>
  <si>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</si>
  <si>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</si>
  <si>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</si>
  <si>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</si>
  <si>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</si>
  <si>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</si>
  <si>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</si>
  <si>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</si>
  <si>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</si>
  <si>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</si>
  <si>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</si>
  <si>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</si>
  <si>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</si>
  <si>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</si>
  <si>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</si>
  <si>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</si>
  <si>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</si>
  <si>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</si>
  <si>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</si>
  <si>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</si>
  <si>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</si>
  <si>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</si>
  <si>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</si>
  <si>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</si>
  <si>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</si>
  <si>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</si>
  <si>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</si>
  <si>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</si>
  <si>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</si>
  <si>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</si>
  <si>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</si>
  <si>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</si>
  <si>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</si>
  <si>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</si>
  <si>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</si>
  <si>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</si>
  <si>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</si>
  <si>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</si>
  <si>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</si>
  <si>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</si>
  <si>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</si>
  <si>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</si>
  <si>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</si>
  <si>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</si>
  <si>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</si>
  <si>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</si>
  <si>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</si>
  <si>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</si>
  <si>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</si>
  <si>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</si>
  <si>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</si>
  <si>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</si>
  <si>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</si>
  <si>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</si>
  <si>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</si>
  <si>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</si>
  <si>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</si>
  <si>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</si>
  <si>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</si>
  <si>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</si>
  <si>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</si>
  <si>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</si>
  <si>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</si>
  <si>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</si>
  <si>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</si>
  <si>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</si>
  <si>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</si>
  <si>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</si>
  <si>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</si>
  <si>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</si>
  <si>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</si>
  <si>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</si>
  <si>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</si>
  <si>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</si>
  <si>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</si>
  <si>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</si>
  <si>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</si>
  <si>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</si>
  <si>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</si>
  <si>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</si>
  <si>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</si>
  <si>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</si>
  <si>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</si>
  <si>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</si>
  <si>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</si>
  <si>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</si>
  <si>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</si>
  <si>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</si>
  <si>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</si>
  <si>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</si>
  <si>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</si>
  <si>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</si>
  <si>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</si>
  <si>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</si>
  <si>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</si>
  <si>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</si>
  <si>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</si>
  <si>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</si>
  <si>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</si>
  <si>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</si>
  <si>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</si>
  <si>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</si>
  <si>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</si>
  <si>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</si>
  <si>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</si>
  <si>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</si>
  <si>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</si>
  <si>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</si>
  <si>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</si>
  <si>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</si>
  <si>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</si>
  <si>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</si>
  <si>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</si>
  <si>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</si>
  <si>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</si>
  <si>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</si>
  <si>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</si>
  <si>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</si>
  <si>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</si>
  <si>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</si>
  <si>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</si>
  <si>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</si>
  <si>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</si>
  <si>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</si>
  <si>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</si>
  <si>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</si>
  <si>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</si>
  <si>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</si>
  <si>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</si>
  <si>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</si>
  <si>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</si>
  <si>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</si>
  <si>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</si>
  <si>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</si>
  <si>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</si>
  <si>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</si>
  <si>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</si>
  <si>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</si>
  <si>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</si>
  <si>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</si>
  <si>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</si>
  <si>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</si>
  <si>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</si>
  <si>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</si>
  <si>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</si>
  <si>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</si>
  <si>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</si>
  <si>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</si>
  <si>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</si>
  <si>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</si>
  <si>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</si>
  <si>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</si>
  <si>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</si>
  <si>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</si>
  <si>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</si>
  <si>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</si>
  <si>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</si>
  <si>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</si>
  <si>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</si>
  <si>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</si>
  <si>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</si>
  <si>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</si>
  <si>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</si>
  <si>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</si>
  <si>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</si>
  <si>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</si>
  <si>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</si>
  <si>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</si>
  <si>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</si>
  <si>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</si>
  <si>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</si>
  <si>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</si>
  <si>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</si>
  <si>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</si>
  <si>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</si>
  <si>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</si>
  <si>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</si>
  <si>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</si>
  <si>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</si>
  <si>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</si>
  <si>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</si>
  <si>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</si>
  <si>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</si>
  <si>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</si>
  <si>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</si>
  <si>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</si>
  <si>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</si>
  <si>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</si>
  <si>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</si>
  <si>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</si>
  <si>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</si>
  <si>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</si>
  <si>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</si>
  <si>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</si>
  <si>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</si>
  <si>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</si>
  <si>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</si>
  <si>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</si>
  <si>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</si>
  <si>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</si>
  <si>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</si>
  <si>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</si>
  <si>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</si>
  <si>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</si>
  <si>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</si>
  <si>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</si>
  <si>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</si>
  <si>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</si>
  <si>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</si>
  <si>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</si>
  <si>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</si>
  <si>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</si>
  <si>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</si>
  <si>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</si>
  <si>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</si>
  <si>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</si>
  <si>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</si>
  <si>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</si>
  <si>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</si>
  <si>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</si>
  <si>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</si>
  <si>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</si>
  <si>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</si>
  <si>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</si>
  <si>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</si>
  <si>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</si>
  <si>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</si>
  <si>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</si>
  <si>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</si>
  <si>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</si>
  <si>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</si>
  <si>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</si>
  <si>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</si>
  <si>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</si>
  <si>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</si>
  <si>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</si>
  <si>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</si>
  <si>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</si>
  <si>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</si>
  <si>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</si>
  <si>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</si>
  <si>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</si>
  <si>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</si>
  <si>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</si>
  <si>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</si>
  <si>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</si>
  <si>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</si>
  <si>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</si>
  <si>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</si>
  <si>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</si>
  <si>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</si>
  <si>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</si>
  <si>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</si>
  <si>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</si>
  <si>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</si>
  <si>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</si>
  <si>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</si>
  <si>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</si>
  <si>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</si>
  <si>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</si>
  <si>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</si>
  <si>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</si>
  <si>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</si>
  <si>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</si>
  <si>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</si>
  <si>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</si>
  <si>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</si>
  <si>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</si>
  <si>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</si>
  <si>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</si>
  <si>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</si>
  <si>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</si>
  <si>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</si>
  <si>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</si>
  <si>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</si>
  <si>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</si>
  <si>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</si>
  <si>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</si>
  <si>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</si>
  <si>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</si>
  <si>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</si>
  <si>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</si>
  <si>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</si>
  <si>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</si>
  <si>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</si>
  <si>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</si>
  <si>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</si>
  <si>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</si>
  <si>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</si>
  <si>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</si>
  <si>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</si>
  <si>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</si>
  <si>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</si>
  <si>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</si>
  <si>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</si>
  <si>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</si>
  <si>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</si>
  <si>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</si>
  <si>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</si>
  <si>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</si>
  <si>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</si>
  <si>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</si>
  <si>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</si>
  <si>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</si>
  <si>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</si>
  <si>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</si>
  <si>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</si>
  <si>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</si>
  <si>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</si>
  <si>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</si>
  <si>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</si>
  <si>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</si>
  <si>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</si>
  <si>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</si>
  <si>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</si>
  <si>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</si>
  <si>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</si>
  <si>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</si>
  <si>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</si>
  <si>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</si>
  <si>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</si>
  <si>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</si>
  <si>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</si>
  <si>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</si>
  <si>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</si>
  <si>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</si>
  <si>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</si>
  <si>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</si>
  <si>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</si>
  <si>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</si>
  <si>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</si>
  <si>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</si>
  <si>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</si>
  <si>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</si>
  <si>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</si>
  <si>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</si>
  <si>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</si>
  <si>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</si>
  <si>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</si>
  <si>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</si>
  <si>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</si>
  <si>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</si>
  <si>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</si>
  <si>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</si>
  <si>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</si>
  <si>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</si>
  <si>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</si>
  <si>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</si>
  <si>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</si>
  <si>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</si>
  <si>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</si>
  <si>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</si>
  <si>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</si>
  <si>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</si>
  <si>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</si>
  <si>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</si>
  <si>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</si>
  <si>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</si>
  <si>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</si>
  <si>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</si>
  <si>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</si>
  <si>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</si>
  <si>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</si>
  <si>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</si>
  <si>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</si>
  <si>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</si>
  <si>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</si>
  <si>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</si>
  <si>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</si>
  <si>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</si>
  <si>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</si>
  <si>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</si>
  <si>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</si>
  <si>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</si>
  <si>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</si>
  <si>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</si>
  <si>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</si>
  <si>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</si>
  <si>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</si>
  <si>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</si>
  <si>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</si>
  <si>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</si>
  <si>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</si>
  <si>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</si>
  <si>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</si>
  <si>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</si>
  <si>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</si>
  <si>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</si>
  <si>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</si>
  <si>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</si>
  <si>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</si>
  <si>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</si>
  <si>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</si>
  <si>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</si>
  <si>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</si>
  <si>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</si>
  <si>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</si>
  <si>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</si>
  <si>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</si>
  <si>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</si>
  <si>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</si>
  <si>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</si>
  <si>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</si>
  <si>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</si>
  <si>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</si>
  <si>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</si>
  <si>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</si>
  <si>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</si>
  <si>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</si>
  <si>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</si>
  <si>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</si>
  <si>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</si>
  <si>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</si>
  <si>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</si>
  <si>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</si>
  <si>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</si>
  <si>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</si>
  <si>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</si>
  <si>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</si>
  <si>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</si>
  <si>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</si>
  <si>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</si>
  <si>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</si>
  <si>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</si>
  <si>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</si>
  <si>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</si>
  <si>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</si>
  <si>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</si>
  <si>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</si>
  <si>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</si>
  <si>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</si>
  <si>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</si>
  <si>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</si>
  <si>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</si>
  <si>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</si>
  <si>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</si>
  <si>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</si>
  <si>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</si>
  <si>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</si>
  <si>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</si>
  <si>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</si>
  <si>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</si>
  <si>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</si>
  <si>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</si>
  <si>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</si>
  <si>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</si>
  <si>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</si>
  <si>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</si>
  <si>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</si>
  <si>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</si>
  <si>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</si>
  <si>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</si>
  <si>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</si>
  <si>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</si>
  <si>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</si>
  <si>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</si>
  <si>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</si>
  <si>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</si>
  <si>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</si>
  <si>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</si>
  <si>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</si>
  <si>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</si>
  <si>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</si>
  <si>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</si>
  <si>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</si>
  <si>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</si>
  <si>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</si>
  <si>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</si>
  <si>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</si>
  <si>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</si>
  <si>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</si>
  <si>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</si>
  <si>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</si>
  <si>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</si>
  <si>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</si>
  <si>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</si>
  <si>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</si>
  <si>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</si>
  <si>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</si>
  <si>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</si>
  <si>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</si>
  <si>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</si>
  <si>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</si>
  <si>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</si>
  <si>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</si>
  <si>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</si>
  <si>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</si>
  <si>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</si>
  <si>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</si>
  <si>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</si>
  <si>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</si>
  <si>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</si>
  <si>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</si>
  <si>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</si>
  <si>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</si>
  <si>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</si>
  <si>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</si>
  <si>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</si>
  <si>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</si>
  <si>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</si>
  <si>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</si>
  <si>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</si>
  <si>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</si>
  <si>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</si>
  <si>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</si>
  <si>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</si>
  <si>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</si>
  <si>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</si>
  <si>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</si>
  <si>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</si>
  <si>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</si>
  <si>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</si>
  <si>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</si>
  <si>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</si>
  <si>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</si>
  <si>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</si>
  <si>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</si>
  <si>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</si>
  <si>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</si>
  <si>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</si>
  <si>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</si>
  <si>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</si>
  <si>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</si>
  <si>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</si>
  <si>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</si>
  <si>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</si>
  <si>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</si>
  <si>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</si>
  <si>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</si>
  <si>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</si>
  <si>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</si>
  <si>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</si>
  <si>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</si>
  <si>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</si>
  <si>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</si>
  <si>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</si>
  <si>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</si>
  <si>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</si>
  <si>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</si>
  <si>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</si>
  <si>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</si>
  <si>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</si>
  <si>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</si>
  <si>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</si>
  <si>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</si>
  <si>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</si>
  <si>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</si>
  <si>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</si>
  <si>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</si>
  <si>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</si>
  <si>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</si>
  <si>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</si>
  <si>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</si>
  <si>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</si>
  <si>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</si>
  <si>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</si>
  <si>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</si>
  <si>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</si>
  <si>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</si>
  <si>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</si>
  <si>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</si>
  <si>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</si>
  <si>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</si>
  <si>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</si>
  <si>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</si>
  <si>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</si>
  <si>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</si>
  <si>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</si>
  <si>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</si>
  <si>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</si>
  <si>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</si>
  <si>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</si>
  <si>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</si>
  <si>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</si>
  <si>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</si>
  <si>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</si>
  <si>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</si>
  <si>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</si>
  <si>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</si>
  <si>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</si>
  <si>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</si>
  <si>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</si>
  <si>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</si>
  <si>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</si>
  <si>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</si>
  <si>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</si>
  <si>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</si>
  <si>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</si>
  <si>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</si>
  <si>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</si>
  <si>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</si>
  <si>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</si>
  <si>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</si>
  <si>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</si>
  <si>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</si>
  <si>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</si>
  <si>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</si>
  <si>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</si>
  <si>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</si>
  <si>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</si>
  <si>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</si>
  <si>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</si>
  <si>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</si>
  <si>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</si>
  <si>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</si>
  <si>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</si>
  <si>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</si>
  <si>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</si>
  <si>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</si>
  <si>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</si>
  <si>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</si>
  <si>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</si>
  <si>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</si>
  <si>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</si>
  <si>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</si>
  <si>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</si>
  <si>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</si>
  <si>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</si>
  <si>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</si>
  <si>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</si>
  <si>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</si>
  <si>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</si>
  <si>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</si>
  <si>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</si>
  <si>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</si>
  <si>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</si>
  <si>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</si>
  <si>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</si>
  <si>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</si>
  <si>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</si>
  <si>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</si>
  <si>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</si>
  <si>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</si>
  <si>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</si>
  <si>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</si>
  <si>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</si>
  <si>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</si>
  <si>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</si>
  <si>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</si>
  <si>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</si>
  <si>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</si>
  <si>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</si>
  <si>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</si>
  <si>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</si>
  <si>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</si>
  <si>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</si>
  <si>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</si>
  <si>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</si>
  <si>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</si>
  <si>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</si>
  <si>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</si>
  <si>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</si>
  <si>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</si>
  <si>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</si>
  <si>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</si>
  <si>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</si>
  <si>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</si>
  <si>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</si>
  <si>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</si>
  <si>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</si>
  <si>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</si>
  <si>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</si>
  <si>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</si>
  <si>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</si>
  <si>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</si>
  <si>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</si>
  <si>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</si>
  <si>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</si>
  <si>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</si>
  <si>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</si>
  <si>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</si>
  <si>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</si>
  <si>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</si>
  <si>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</si>
  <si>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</si>
  <si>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</si>
  <si>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</si>
  <si>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</si>
  <si>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</si>
  <si>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</si>
  <si>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</si>
  <si>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</si>
  <si>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</si>
  <si>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</si>
  <si>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</si>
  <si>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</si>
  <si>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</si>
  <si>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</si>
  <si>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</si>
  <si>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</si>
  <si>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</si>
  <si>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</si>
  <si>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</si>
  <si>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</t>
  </si>
  <si>
    <t>PETICION ENTRE AUTORIDADES</t>
  </si>
  <si>
    <t>CARLOS ALBERTO GNECCO QUINTERO - DIRECTOR DE VIGILANCIA FISCAL SECTOR DEFENSA Y SEGURIDAD CONTRALORÍA GENERAL DE LA REPUBLICA</t>
  </si>
  <si>
    <t>CERTIFICADO DE INGRESOS Y RETENCIONES 31/03/2026</t>
  </si>
  <si>
    <t>MARISOL GUZMAN URBANO</t>
  </si>
  <si>
    <t>JORGE ANDRES LOPEZ SANCHEZ</t>
  </si>
  <si>
    <t>ALEXANDRA RODRIGUEZ ROMERO DEPARTAMENTO NACIONAL DE ESTADISTICA DANE</t>
  </si>
  <si>
    <t>ANDROMEDA GAMA RAMIREZ</t>
  </si>
  <si>
    <t>PEDRO ANTONIO GALICIA VERA</t>
  </si>
  <si>
    <t>CAMILO ALBERTO RODRIGUEZ GALEANO</t>
  </si>
  <si>
    <t>LILIANA PATRICIA CUADROS GÓMEZ FISCALIA GENERAL DE LA NACION</t>
  </si>
  <si>
    <t>CARLOS ALIRIO BERNAL UMBACIA</t>
  </si>
  <si>
    <t xml:space="preserve">CR. IRENE ORTIZ DOMINGUEZ </t>
  </si>
  <si>
    <t>JOSE MAURICIO MARTINEZ VEGA</t>
  </si>
  <si>
    <t>DORA MARLEN TACHA ROJAS</t>
  </si>
  <si>
    <t>JUAN CARLOS ZAPATA PIMIENTA - Directivo Colegiado- Ponente - CONTARALORIA GENERAL Gerencia Departamental Colegiada Antioquia CONTRALORIA GENERAL DE LA REPUBLICA</t>
  </si>
  <si>
    <t>EFRAIN BARRERA JOVEN</t>
  </si>
  <si>
    <t>PEDRO JESÚS CAMACHO SUÁREZ</t>
  </si>
  <si>
    <t>JAIRO MANUEL ROJAS JAIRO       CIFIN SAS</t>
  </si>
  <si>
    <t>MARIA ANTONIA GARCES TOBAR</t>
  </si>
  <si>
    <t>ESPINEL ROBINSON JIMENEZ</t>
  </si>
  <si>
    <t xml:space="preserve">HUMBERTO LUIS GARCÍA DIRECTOR DE VIGILANCIA Y REGISTRO - COMISION NACIONAL DEL SERVICIO CIVIL </t>
  </si>
  <si>
    <t>MARTHA LUCIA MORENO DUARTE   SUSTANCIADOR GRADO 11  PROCURADURIA GENERAL DE LA NACION</t>
  </si>
  <si>
    <t>VIVIANA PEÑALOZA LUMUS</t>
  </si>
  <si>
    <t>SALOMON MUÑOZ</t>
  </si>
  <si>
    <t>ORLANDO DE JESUS  MERCADO CUELLO</t>
  </si>
  <si>
    <t>JUDITH GONZALEZ LEON</t>
  </si>
  <si>
    <t>JANETH MARGARITA SAGBINI TECNICAS DE ASEO EN GENERAL S.A.S</t>
  </si>
  <si>
    <t xml:space="preserve">LUIS FERNANDO ANGEL BORRERO CORREAGRO S.A </t>
  </si>
  <si>
    <t xml:space="preserve">CARLOS KARLO COTES MADERA </t>
  </si>
  <si>
    <t xml:space="preserve">LUZ MERY NOPE AGUIRRE </t>
  </si>
  <si>
    <t>WEXLER SAS</t>
  </si>
  <si>
    <t>BARBARA IVONNE ARIAS RUIZ</t>
  </si>
  <si>
    <t>HEYDE FLOREZ CAPERA</t>
  </si>
  <si>
    <t>WEXLER S.A.S.</t>
  </si>
  <si>
    <t>ADRIANA MILENA JIMENEZ HERNANDEZ</t>
  </si>
  <si>
    <t>EDWARD IVAN PINILLA MERCADO</t>
  </si>
  <si>
    <t>AMPARO HERNANDEZ HINCAPIE</t>
  </si>
  <si>
    <t>DANNY ALEXANDRA HERNANDEZ ARAGON</t>
  </si>
  <si>
    <t>ERITH YAHIR ERITH YAHIR</t>
  </si>
  <si>
    <t>CONTRALMIRANTE CARLOS DANIEL ISAZA MORALES JEFE DE OPERACIÓN LOGISTICA - DIEGO FERNANDO COLLAZOS-ARMADA DE COLOMBIA</t>
  </si>
  <si>
    <t>ONE MOBILITY S.A.S</t>
  </si>
  <si>
    <t>FINANFAST</t>
  </si>
  <si>
    <t>OMAR AUGUSTO PEREZ MESA</t>
  </si>
  <si>
    <t>YALILE MAGRETH RIVERA MAZABEL</t>
  </si>
  <si>
    <t xml:space="preserve">SV. ORDOÑEZ YAÑEZ JONATANG ORGANICO DEL CENTRO NACIONAL DE ENTRNAMIENTO DEL EJERCITO NACIONAL </t>
  </si>
  <si>
    <t xml:space="preserve">HUGO RENGIFO HURTADO </t>
  </si>
  <si>
    <t>RAFAEL ALBERTO CASCANTE CHAVES</t>
  </si>
  <si>
    <t>WILMER WILMER OJEDA</t>
  </si>
  <si>
    <t>LEIDY JOHANA PARAMO LOZANO</t>
  </si>
  <si>
    <t>GUILLERMO CARMONA</t>
  </si>
  <si>
    <t>VIVIANA DEL CARMEN CASTRO HERRERA</t>
  </si>
  <si>
    <t>CESAR AUGUSTO ALVARADO SANABRIA</t>
  </si>
  <si>
    <t>EDUARDO VILLABONA RODRIGUEZ</t>
  </si>
  <si>
    <t>JAIRO ALBERTO VALENCIA SALAZAR</t>
  </si>
  <si>
    <t>CARLOS ALBERTO GNECCO DIRECTOR DE VIGILANCIA FISCAL SECTOR DEFENSA Y SEGURIDAD CONTRALORÍA GENERAL DE LA REPUBLICA</t>
  </si>
  <si>
    <t>ORFA YASMIN SUAREZ CASALLAS LA HUERTA DE ORIENTE SAS</t>
  </si>
  <si>
    <t>ALEJANDRA ZULEY SILVA HERRERA</t>
  </si>
  <si>
    <t>NUMAR ALFREDO GOMEZ HERRERA</t>
  </si>
  <si>
    <t>JULIAN MAURICIO JULIAN MAURICIO - SECRETARIO GENERAL DE TELECAFE</t>
  </si>
  <si>
    <t>GEYBER STIVEL SILVA PARRADO</t>
  </si>
  <si>
    <t>LUCINDA MORENO HERNANDEZ</t>
  </si>
  <si>
    <t>LUZ ANGELA QUIJANO</t>
  </si>
  <si>
    <t>JOHN FREDDY RODRÍGUEZ RODRÍGUEZ</t>
  </si>
  <si>
    <t>JOHAN SEBASTIAN QUEVEDO ACOSTA</t>
  </si>
  <si>
    <t>YINETH VARGAS BAUTISTA</t>
  </si>
  <si>
    <t>SARA GABRIELA OSUNA - BURSAGAN</t>
  </si>
  <si>
    <t>DIEGO FERNANDO CAPERA HIGUITA</t>
  </si>
  <si>
    <t>EDWAR YAMID AR ALO CASTAÑEDA</t>
  </si>
  <si>
    <t>DIEGO FERNANDO GARCIA LINARES</t>
  </si>
  <si>
    <t>GUILLERMO CARMONA VILLADIEGO</t>
  </si>
  <si>
    <t>PAULA ANDREA CADENA PELUFO</t>
  </si>
  <si>
    <t>WILLIAM ANTONIO LIZCANO NEYRA</t>
  </si>
  <si>
    <t>ERIKA JULIET SOLER NAVARRO</t>
  </si>
  <si>
    <t>RAFAEL ANTONIO LLINAS HERNANDEZ</t>
  </si>
  <si>
    <t>JORGE LENIS VILLEGAS QUINTERO CONDIMENTOS KIAM</t>
  </si>
  <si>
    <t>KATERYN TATIANA ACOSTA GOMEZ</t>
  </si>
  <si>
    <t>EDGAR AUGUSTO ARANA</t>
  </si>
  <si>
    <t>ELIAS OCAMPO TOBÓN</t>
  </si>
  <si>
    <t>CARLOS ALBERTO GRANOBLES GARZON</t>
  </si>
  <si>
    <t>JENY CRUZ CARDENAS - MAKARIZA S.A.S</t>
  </si>
  <si>
    <t xml:space="preserve">NANCY YANETH PAIBA LEON       HR SOLUTIONS S.A.S </t>
  </si>
  <si>
    <t>LUZ MARINA AREVALO BEJARANO</t>
  </si>
  <si>
    <t xml:space="preserve"> NASLY TORRES BERNAL-CANAL CAPITAL</t>
  </si>
  <si>
    <t>MARIA ALEJANDRA MORENO GARCIA</t>
  </si>
  <si>
    <t xml:space="preserve">LUIS FERNANDO PRETELT CHALJUB </t>
  </si>
  <si>
    <t>LEIDY DIAZ</t>
  </si>
  <si>
    <t>PROVISPOL S.A</t>
  </si>
  <si>
    <t>ARY VIDAL TAMAYO</t>
  </si>
  <si>
    <t>LUZ DARY LEÓN CORTES</t>
  </si>
  <si>
    <t>CARLOS ALEXANDER SOGAMOSO RIVEROS</t>
  </si>
  <si>
    <t>CERTIFICADO PARA LA DECLARACION DE RENTA No. 7001627 11/08/2026</t>
  </si>
  <si>
    <t>CORREO ELECTRONICO 06/08/2026</t>
  </si>
  <si>
    <t>RADICADO No. 2026120300036211</t>
  </si>
  <si>
    <t>RADICADO No. 2026110250038151</t>
  </si>
  <si>
    <t>RADICADO No. 2026100000036911</t>
  </si>
  <si>
    <t>RADICADO No. 2026130020179913</t>
  </si>
  <si>
    <t>CERTIFICADO PARA LA DECLARACION DE RENTA No. 7000729  13/08/2026</t>
  </si>
  <si>
    <t>RADICADO No. 2026110250038501</t>
  </si>
  <si>
    <t>RESOLUCIÓN No.1560 DEL 21 DE AGOSTO DE 2026</t>
  </si>
  <si>
    <t>RADICADO No. 2026120300036431</t>
  </si>
  <si>
    <t>CERTIFICADO LABORAL 13/08/2026</t>
  </si>
  <si>
    <t>CERTIFICADO PARA LA DECLARACION DE RENTA No. 7001064 14/08/2026</t>
  </si>
  <si>
    <t>CERTIFICADO DE INGRESOS Y RETENCIONES</t>
  </si>
  <si>
    <t>RADICADO No. 2026110210037771</t>
  </si>
  <si>
    <t>RADICADO No. 2026110210037961</t>
  </si>
  <si>
    <t>RADICADO No. 2026110100038251</t>
  </si>
  <si>
    <t>RADICADO No. 2026130000036931</t>
  </si>
  <si>
    <t>RADICADO No. 2026120300038771</t>
  </si>
  <si>
    <t xml:space="preserve">RADICADO No. 2026120300039561 </t>
  </si>
  <si>
    <t>RADICADO No. 2026110100038561</t>
  </si>
  <si>
    <t>RADICADO No. 2026140700037221</t>
  </si>
  <si>
    <t xml:space="preserve">     CERTIFICADO - 02/09/2026</t>
  </si>
  <si>
    <t>CERTIFICADO LABORAL 18/08/2026</t>
  </si>
  <si>
    <t>RESOLUCIÓN No. 1549 DEL 19 DEL 19 DE AGOSTO 2026</t>
  </si>
  <si>
    <t>RADICADO No. 2026140400038241</t>
  </si>
  <si>
    <t>CERTIFICADO DE INGRESOS Y RETENCIONES 21/08/2026</t>
  </si>
  <si>
    <t>RADICADO No. 2026130020042261</t>
  </si>
  <si>
    <t>RADICADO No. 2026110110040381</t>
  </si>
  <si>
    <t>CERTIFICACION DE SALDO 14/08/2026</t>
  </si>
  <si>
    <t>CERTIFICADO CONTRACTUAL 04/09/2026</t>
  </si>
  <si>
    <t>CERTIFICACION PAGO SALDO 20/08/2026</t>
  </si>
  <si>
    <t>PAZ Y SALVO No. 0000005719</t>
  </si>
  <si>
    <t>CORREO ELECTRONICO 31/08/2026</t>
  </si>
  <si>
    <t>RADICADO No. 2026120220039371</t>
  </si>
  <si>
    <t>RADICADO No. 2026110210037781</t>
  </si>
  <si>
    <t>RADICADO No. 2026100400039131</t>
  </si>
  <si>
    <t>RADICADO No. 2026110100040701</t>
  </si>
  <si>
    <t>CERTIFICADO PARA LA DECLARACION DE RENTA No. 7000773 18/08/2026</t>
  </si>
  <si>
    <t>RADICADO No. 2026110110038261</t>
  </si>
  <si>
    <t>RADICADO No. 2026140230039501</t>
  </si>
  <si>
    <t>RADICADO No. 2026140920038731</t>
  </si>
  <si>
    <t>RADICADO No. 2026140000038881</t>
  </si>
  <si>
    <t>RADICADO No. 2026110110041091</t>
  </si>
  <si>
    <t>RADICADO No. 2026120200040291</t>
  </si>
  <si>
    <t>RADICADO No. 202612200040281</t>
  </si>
  <si>
    <t>CERTIFICADO LABORAL 31/08/2026</t>
  </si>
  <si>
    <t>RADICADO No. 2026120200040331</t>
  </si>
  <si>
    <t>RADICADO No. 2026120200040311</t>
  </si>
  <si>
    <t>RADICADO No. 2026140430185253</t>
  </si>
  <si>
    <t>CERTIFICADO PARA DECLARACIÓN DE RENTA No. 7001686  20/08/2026</t>
  </si>
  <si>
    <t>CORREO ELECTRONICO 27/08/2026</t>
  </si>
  <si>
    <t>RADICADO No. 2026130020041231</t>
  </si>
  <si>
    <t>RADICADO No. 2026110210038601</t>
  </si>
  <si>
    <t>CERTIFICADO LABORAL 01/09/2026</t>
  </si>
  <si>
    <t>CERTIFICADO PARA LA DECLARACION DE RENTA 29/08/2026</t>
  </si>
  <si>
    <t>RADICADO No. 2026130000041981</t>
  </si>
  <si>
    <t>RESOLUCIÓN No.1523 DEL 27 DE AGOSTO DE 2026</t>
  </si>
  <si>
    <t>RADICADO No. 2026100200039091</t>
  </si>
  <si>
    <t>RADICADO No. 2026110120041771</t>
  </si>
  <si>
    <t>RADICADO No. 2026100000041991</t>
  </si>
  <si>
    <t>CERTIFICADO DE SALDO Y PLAN DE PAGOS fecha 28 de agosto 2026</t>
  </si>
  <si>
    <t>CERTIFICADO DE INGRESOS Y RETENCIONES 24/08/2026</t>
  </si>
  <si>
    <t>RADICADO No. 2026140500051931</t>
  </si>
  <si>
    <t>CERTIFICADO DE SALDO Y PLAN DE PAGOS fecha 25 de agosto 2026</t>
  </si>
  <si>
    <t>RADICADO No. 2026110110042161</t>
  </si>
  <si>
    <t>RADICADO No. 2026100510000651</t>
  </si>
  <si>
    <t>RESOLUCIÓN No. 1651 DEL 04 DE  SEPTIEMBRE DE 2026</t>
  </si>
  <si>
    <t>RADICADO No. 2026110210038611</t>
  </si>
  <si>
    <t>CERTIFICADO PARA LA DECLARACION DE RENTA 25/08/2026</t>
  </si>
  <si>
    <t>CERTIFICADO LABORAL 15/09/2026</t>
  </si>
  <si>
    <t>CERTIFICADO LABORAL 03/09/2025</t>
  </si>
  <si>
    <t>CERTIFICADO LABORAL 03/09/2026</t>
  </si>
  <si>
    <t>RADICADO No. 2026120110040861</t>
  </si>
  <si>
    <t>CETIFICADO CONTRACTUAL 09/09/2026</t>
  </si>
  <si>
    <t>RADICADO No. 2026100000039681</t>
  </si>
  <si>
    <t>CERTIFICADO PARA LA DECLARACION DE RENTA 27/08/2026</t>
  </si>
  <si>
    <t>RADICADO No. 2026100000042511</t>
  </si>
  <si>
    <t>CERTIFICADO DE INGRESOS Y RETENCIONES 28/08/2026</t>
  </si>
  <si>
    <t>CERTIFICADOS CONTRACTUAES 09/09/2026</t>
  </si>
  <si>
    <t>RADICADO No. 202612200042271</t>
  </si>
  <si>
    <t>RADICADO No. 20261200042291</t>
  </si>
  <si>
    <t>RADICADO No. 2026110230039201</t>
  </si>
  <si>
    <t>CERTIFICADO CONTRACTUAL 10/09/2026</t>
  </si>
  <si>
    <t>CERTIFICADO DE INGRESOS Y RETENCIONES  31/03/2026</t>
  </si>
  <si>
    <t>COPIA ACTA DE LIQUIDACIÓN 16/01/2007</t>
  </si>
  <si>
    <t>CERTIFICADO DE RENTENCIONES 31/08/2026</t>
  </si>
  <si>
    <t>CERTIFICADO CONTRACTUAL 09/09/2026</t>
  </si>
  <si>
    <t>CERTIFICADO LABORAL 10/09/2026</t>
  </si>
  <si>
    <t>CERTIFICADO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</si>
</sst>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activeCell="H86" sqref="H86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>
      <c r="A2" s="92">
        <v>46235</v>
      </c>
      <c r="B2" s="93" t="s">
        <v>1174</v>
      </c>
      <c r="C2" s="94">
        <v>15361</v>
      </c>
      <c r="D2" s="94" t="s">
        <v>16</v>
      </c>
      <c r="E2" s="94" t="s">
        <v>7</v>
      </c>
      <c r="F2" s="92">
        <v>46246</v>
      </c>
      <c r="G2" s="94">
        <v>7</v>
      </c>
      <c r="H2" s="94" t="s">
        <v>108</v>
      </c>
    </row>
    <row r="3" spans="1:8">
      <c r="A3" s="92">
        <v>46235</v>
      </c>
      <c r="B3" s="93" t="s">
        <v>1174</v>
      </c>
      <c r="C3" s="94">
        <v>15362</v>
      </c>
      <c r="D3" s="94" t="s">
        <v>16</v>
      </c>
      <c r="E3" s="94" t="s">
        <v>7</v>
      </c>
      <c r="F3" s="92">
        <v>46245</v>
      </c>
      <c r="G3" s="94">
        <v>6</v>
      </c>
      <c r="H3" s="94" t="s">
        <v>1260</v>
      </c>
    </row>
    <row r="4" spans="1:8">
      <c r="A4" s="92">
        <v>46237</v>
      </c>
      <c r="B4" s="93" t="s">
        <v>1175</v>
      </c>
      <c r="C4" s="94">
        <v>15363</v>
      </c>
      <c r="D4" s="94" t="s">
        <v>1170</v>
      </c>
      <c r="E4" s="94" t="s">
        <v>7</v>
      </c>
      <c r="F4" s="92">
        <v>46245</v>
      </c>
      <c r="G4" s="94">
        <v>5</v>
      </c>
      <c r="H4" s="94" t="s">
        <v>1261</v>
      </c>
    </row>
    <row r="5" spans="1:8">
      <c r="A5" s="92">
        <v>46237</v>
      </c>
      <c r="B5" s="93" t="s">
        <v>1176</v>
      </c>
      <c r="C5" s="94">
        <v>15364</v>
      </c>
      <c r="D5" s="94" t="s">
        <v>16</v>
      </c>
      <c r="E5" s="94" t="s">
        <v>7</v>
      </c>
      <c r="F5" s="92">
        <v>46248</v>
      </c>
      <c r="G5" s="94">
        <v>8</v>
      </c>
      <c r="H5" s="94" t="s">
        <v>1262</v>
      </c>
    </row>
    <row r="6" spans="1:8">
      <c r="A6" s="92">
        <v>46237</v>
      </c>
      <c r="B6" s="93" t="s">
        <v>1177</v>
      </c>
      <c r="C6" s="94">
        <v>15365</v>
      </c>
      <c r="D6" s="94" t="s">
        <v>1169</v>
      </c>
      <c r="E6" s="94" t="s">
        <v>7</v>
      </c>
      <c r="F6" s="92">
        <v>46260</v>
      </c>
      <c r="G6" s="94">
        <v>15</v>
      </c>
      <c r="H6" s="94" t="s">
        <v>1263</v>
      </c>
    </row>
    <row r="7" spans="1:8">
      <c r="A7" s="92">
        <v>46238</v>
      </c>
      <c r="B7" s="93" t="s">
        <v>1178</v>
      </c>
      <c r="C7" s="94">
        <v>15366</v>
      </c>
      <c r="D7" s="94" t="s">
        <v>16</v>
      </c>
      <c r="E7" s="94" t="s">
        <v>7</v>
      </c>
      <c r="F7" s="92">
        <v>46248</v>
      </c>
      <c r="G7" s="94">
        <v>7</v>
      </c>
      <c r="H7" s="94" t="s">
        <v>1172</v>
      </c>
    </row>
    <row r="8" spans="1:8">
      <c r="A8" s="92">
        <v>46238</v>
      </c>
      <c r="B8" s="93" t="s">
        <v>1179</v>
      </c>
      <c r="C8" s="94">
        <v>15367</v>
      </c>
      <c r="D8" s="94" t="s">
        <v>1170</v>
      </c>
      <c r="E8" s="94" t="s">
        <v>7</v>
      </c>
      <c r="F8" s="92">
        <v>46248</v>
      </c>
      <c r="G8" s="94">
        <v>7</v>
      </c>
      <c r="H8" s="94" t="s">
        <v>1264</v>
      </c>
    </row>
    <row r="9" spans="1:8">
      <c r="A9" s="92">
        <v>46238</v>
      </c>
      <c r="B9" s="93" t="s">
        <v>1180</v>
      </c>
      <c r="C9" s="94">
        <v>15368</v>
      </c>
      <c r="D9" s="94" t="s">
        <v>1169</v>
      </c>
      <c r="E9" s="94" t="s">
        <v>7</v>
      </c>
      <c r="F9" s="92">
        <v>46258</v>
      </c>
      <c r="G9" s="94">
        <v>12</v>
      </c>
      <c r="H9" s="94" t="s">
        <v>1265</v>
      </c>
    </row>
    <row r="10" spans="1:8">
      <c r="A10" s="92">
        <v>46238</v>
      </c>
      <c r="B10" s="93" t="s">
        <v>1181</v>
      </c>
      <c r="C10" s="94">
        <v>15369</v>
      </c>
      <c r="D10" s="94" t="s">
        <v>16</v>
      </c>
      <c r="E10" s="94" t="s">
        <v>7</v>
      </c>
      <c r="F10" s="92">
        <v>46248</v>
      </c>
      <c r="G10" s="94">
        <v>7</v>
      </c>
      <c r="H10" s="94" t="s">
        <v>1266</v>
      </c>
    </row>
    <row r="11" spans="1:8">
      <c r="A11" s="92">
        <v>46238</v>
      </c>
      <c r="B11" s="93" t="s">
        <v>1182</v>
      </c>
      <c r="C11" s="94">
        <v>15370</v>
      </c>
      <c r="D11" s="94" t="s">
        <v>1169</v>
      </c>
      <c r="E11" s="94" t="s">
        <v>7</v>
      </c>
      <c r="F11" s="92">
        <v>46261</v>
      </c>
      <c r="G11" s="94">
        <v>15</v>
      </c>
      <c r="H11" s="94" t="s">
        <v>1267</v>
      </c>
    </row>
    <row r="12" spans="1:8">
      <c r="A12" s="92">
        <v>46238</v>
      </c>
      <c r="B12" s="93" t="s">
        <v>1183</v>
      </c>
      <c r="C12" s="94">
        <v>15371</v>
      </c>
      <c r="D12" s="94" t="s">
        <v>1169</v>
      </c>
      <c r="E12" s="94" t="s">
        <v>7</v>
      </c>
      <c r="F12" s="92">
        <v>46258</v>
      </c>
      <c r="G12" s="94">
        <v>12</v>
      </c>
      <c r="H12" s="94" t="s">
        <v>1268</v>
      </c>
    </row>
    <row r="13" spans="1:8">
      <c r="A13" s="92">
        <v>46239</v>
      </c>
      <c r="B13" s="93" t="s">
        <v>1184</v>
      </c>
      <c r="C13" s="94">
        <v>15372</v>
      </c>
      <c r="D13" s="94" t="s">
        <v>20</v>
      </c>
      <c r="E13" s="94" t="s">
        <v>7</v>
      </c>
      <c r="F13" s="92">
        <v>46247</v>
      </c>
      <c r="G13" s="94">
        <v>5</v>
      </c>
      <c r="H13" s="94" t="s">
        <v>1269</v>
      </c>
    </row>
    <row r="14" spans="1:8">
      <c r="A14" s="92">
        <v>46239</v>
      </c>
      <c r="B14" s="93" t="s">
        <v>1185</v>
      </c>
      <c r="C14" s="94">
        <v>15373</v>
      </c>
      <c r="D14" s="94" t="s">
        <v>16</v>
      </c>
      <c r="E14" s="94" t="s">
        <v>7</v>
      </c>
      <c r="F14" s="92">
        <v>46247</v>
      </c>
      <c r="G14" s="94">
        <v>5</v>
      </c>
      <c r="H14" s="94" t="s">
        <v>1270</v>
      </c>
    </row>
    <row r="15" spans="1:8">
      <c r="A15" s="92">
        <v>46239</v>
      </c>
      <c r="B15" s="93" t="s">
        <v>1186</v>
      </c>
      <c r="C15" s="94">
        <v>15374</v>
      </c>
      <c r="D15" s="94" t="s">
        <v>16</v>
      </c>
      <c r="E15" s="94" t="s">
        <v>7</v>
      </c>
      <c r="F15" s="92">
        <v>46247</v>
      </c>
      <c r="G15" s="94">
        <v>5</v>
      </c>
      <c r="H15" s="94" t="s">
        <v>1271</v>
      </c>
    </row>
    <row r="16" spans="1:8">
      <c r="A16" s="92">
        <v>46239</v>
      </c>
      <c r="B16" s="93" t="s">
        <v>1187</v>
      </c>
      <c r="C16" s="94">
        <v>15375</v>
      </c>
      <c r="D16" s="94" t="s">
        <v>16</v>
      </c>
      <c r="E16" s="94" t="s">
        <v>7</v>
      </c>
      <c r="F16" s="92">
        <v>46240</v>
      </c>
      <c r="G16" s="94">
        <v>1</v>
      </c>
      <c r="H16" s="94" t="s">
        <v>1272</v>
      </c>
    </row>
    <row r="17" spans="1:8">
      <c r="A17" s="92">
        <v>46240</v>
      </c>
      <c r="B17" s="93" t="s">
        <v>1188</v>
      </c>
      <c r="C17" s="94">
        <v>15376</v>
      </c>
      <c r="D17" s="94" t="s">
        <v>16</v>
      </c>
      <c r="E17" s="94" t="s">
        <v>7</v>
      </c>
      <c r="F17" s="92">
        <v>46255</v>
      </c>
      <c r="G17" s="94">
        <v>9</v>
      </c>
      <c r="H17" s="94" t="s">
        <v>1273</v>
      </c>
    </row>
    <row r="18" spans="1:8">
      <c r="A18" s="92">
        <v>46243</v>
      </c>
      <c r="B18" s="93" t="s">
        <v>1189</v>
      </c>
      <c r="C18" s="94">
        <v>15377</v>
      </c>
      <c r="D18" s="94" t="s">
        <v>16</v>
      </c>
      <c r="E18" s="94" t="s">
        <v>7</v>
      </c>
      <c r="F18" s="92">
        <v>46258</v>
      </c>
      <c r="G18" s="94">
        <v>8</v>
      </c>
      <c r="H18" s="94" t="s">
        <v>1274</v>
      </c>
    </row>
    <row r="19" spans="1:8">
      <c r="A19" s="92">
        <v>46244</v>
      </c>
      <c r="B19" s="93" t="s">
        <v>1190</v>
      </c>
      <c r="C19" s="94">
        <v>15378</v>
      </c>
      <c r="D19" s="94" t="s">
        <v>1170</v>
      </c>
      <c r="E19" s="94" t="s">
        <v>7</v>
      </c>
      <c r="F19" s="92">
        <v>46259</v>
      </c>
      <c r="G19" s="94">
        <v>10</v>
      </c>
      <c r="H19" s="94" t="s">
        <v>1275</v>
      </c>
    </row>
    <row r="20" spans="1:8">
      <c r="A20" s="92">
        <v>46244</v>
      </c>
      <c r="B20" s="93" t="s">
        <v>1191</v>
      </c>
      <c r="C20" s="94">
        <v>15379</v>
      </c>
      <c r="D20" s="94" t="s">
        <v>20</v>
      </c>
      <c r="E20" s="94" t="s">
        <v>7</v>
      </c>
      <c r="F20" s="92">
        <v>46253</v>
      </c>
      <c r="G20" s="94">
        <v>6</v>
      </c>
      <c r="H20" s="94" t="s">
        <v>1276</v>
      </c>
    </row>
    <row r="21" spans="1:8">
      <c r="A21" s="92">
        <v>46245</v>
      </c>
      <c r="B21" s="93" t="s">
        <v>1192</v>
      </c>
      <c r="C21" s="94">
        <v>15380</v>
      </c>
      <c r="D21" s="94" t="s">
        <v>1169</v>
      </c>
      <c r="E21" s="94" t="s">
        <v>7</v>
      </c>
      <c r="F21" s="92">
        <v>46267</v>
      </c>
      <c r="G21" s="94">
        <v>15</v>
      </c>
      <c r="H21" s="94" t="s">
        <v>1277</v>
      </c>
    </row>
    <row r="22" spans="1:8">
      <c r="A22" s="92">
        <v>46245</v>
      </c>
      <c r="B22" s="93" t="s">
        <v>1176</v>
      </c>
      <c r="C22" s="94">
        <v>15381</v>
      </c>
      <c r="D22" s="94" t="s">
        <v>1169</v>
      </c>
      <c r="E22" s="94" t="s">
        <v>7</v>
      </c>
      <c r="F22" s="92">
        <v>46267</v>
      </c>
      <c r="G22" s="94">
        <v>15</v>
      </c>
      <c r="H22" s="94" t="s">
        <v>1278</v>
      </c>
    </row>
    <row r="23" spans="1:8">
      <c r="A23" s="92">
        <v>46246</v>
      </c>
      <c r="B23" s="93" t="s">
        <v>182</v>
      </c>
      <c r="C23" s="94">
        <v>15382</v>
      </c>
      <c r="D23" s="94" t="s">
        <v>16</v>
      </c>
      <c r="E23" s="94" t="s">
        <v>7</v>
      </c>
      <c r="F23" s="92">
        <v>46261</v>
      </c>
      <c r="G23" s="94">
        <v>10</v>
      </c>
      <c r="H23" s="94" t="s">
        <v>1279</v>
      </c>
    </row>
    <row r="24" spans="1:8">
      <c r="A24" s="92">
        <v>46246</v>
      </c>
      <c r="B24" s="93" t="s">
        <v>1193</v>
      </c>
      <c r="C24" s="94">
        <v>15383</v>
      </c>
      <c r="D24" s="94" t="s">
        <v>1169</v>
      </c>
      <c r="E24" s="94" t="s">
        <v>7</v>
      </c>
      <c r="F24" s="92">
        <v>46255</v>
      </c>
      <c r="G24" s="94">
        <v>6</v>
      </c>
      <c r="H24" s="94" t="s">
        <v>1280</v>
      </c>
    </row>
    <row r="25" spans="1:8">
      <c r="A25" s="92">
        <v>46246</v>
      </c>
      <c r="B25" s="93" t="s">
        <v>1194</v>
      </c>
      <c r="C25" s="94">
        <v>15384</v>
      </c>
      <c r="D25" s="94" t="s">
        <v>1169</v>
      </c>
      <c r="E25" s="94" t="s">
        <v>7</v>
      </c>
      <c r="F25" s="92">
        <v>46268</v>
      </c>
      <c r="G25" s="94">
        <v>15</v>
      </c>
      <c r="H25" s="94" t="s">
        <v>1281</v>
      </c>
    </row>
    <row r="26" spans="1:8">
      <c r="A26" s="92">
        <v>46246</v>
      </c>
      <c r="B26" s="93" t="s">
        <v>1195</v>
      </c>
      <c r="C26" s="94">
        <v>15385</v>
      </c>
      <c r="D26" s="94" t="s">
        <v>16</v>
      </c>
      <c r="E26" s="94" t="s">
        <v>7</v>
      </c>
      <c r="F26" s="92">
        <v>46252</v>
      </c>
      <c r="G26" s="94">
        <v>3</v>
      </c>
      <c r="H26" s="94" t="s">
        <v>1282</v>
      </c>
    </row>
    <row r="27" spans="1:8">
      <c r="A27" s="92">
        <v>46246</v>
      </c>
      <c r="B27" s="93" t="s">
        <v>406</v>
      </c>
      <c r="C27" s="94">
        <v>15386</v>
      </c>
      <c r="D27" s="94" t="s">
        <v>1169</v>
      </c>
      <c r="E27" s="94" t="s">
        <v>7</v>
      </c>
      <c r="F27" s="92">
        <v>46254</v>
      </c>
      <c r="G27" s="94">
        <v>5</v>
      </c>
      <c r="H27" s="94" t="s">
        <v>1283</v>
      </c>
    </row>
    <row r="28" spans="1:8">
      <c r="A28" s="92">
        <v>46245</v>
      </c>
      <c r="B28" s="93" t="s">
        <v>1196</v>
      </c>
      <c r="C28" s="94">
        <v>15387</v>
      </c>
      <c r="D28" s="94" t="s">
        <v>1169</v>
      </c>
      <c r="E28" s="94" t="s">
        <v>7</v>
      </c>
      <c r="F28" s="92">
        <v>46265</v>
      </c>
      <c r="G28" s="94">
        <v>13</v>
      </c>
      <c r="H28" s="94" t="s">
        <v>1284</v>
      </c>
    </row>
    <row r="29" spans="1:8">
      <c r="A29" s="92">
        <v>46247</v>
      </c>
      <c r="B29" s="93" t="s">
        <v>1197</v>
      </c>
      <c r="C29" s="94">
        <v>15388</v>
      </c>
      <c r="D29" s="94" t="s">
        <v>16</v>
      </c>
      <c r="E29" s="94" t="s">
        <v>7</v>
      </c>
      <c r="F29" s="92">
        <v>46255</v>
      </c>
      <c r="G29" s="94">
        <v>5</v>
      </c>
      <c r="H29" s="94" t="s">
        <v>1285</v>
      </c>
    </row>
    <row r="30" spans="1:8">
      <c r="A30" s="92">
        <v>46247</v>
      </c>
      <c r="B30" s="93" t="s">
        <v>1198</v>
      </c>
      <c r="C30" s="94">
        <v>15389</v>
      </c>
      <c r="D30" s="94" t="s">
        <v>16</v>
      </c>
      <c r="E30" s="94" t="s">
        <v>453</v>
      </c>
      <c r="F30" s="92">
        <v>46282</v>
      </c>
      <c r="G30" s="94">
        <v>24</v>
      </c>
      <c r="H30" s="94" t="s">
        <v>1286</v>
      </c>
    </row>
    <row r="31" spans="1:8">
      <c r="A31" s="92">
        <v>46247</v>
      </c>
      <c r="B31" s="93" t="s">
        <v>1199</v>
      </c>
      <c r="C31" s="94">
        <v>15390</v>
      </c>
      <c r="D31" s="94" t="s">
        <v>1169</v>
      </c>
      <c r="E31" s="94" t="s">
        <v>7</v>
      </c>
      <c r="F31" s="92">
        <v>46269</v>
      </c>
      <c r="G31" s="94">
        <v>15</v>
      </c>
      <c r="H31" s="94" t="s">
        <v>1287</v>
      </c>
    </row>
    <row r="32" spans="1:8">
      <c r="A32" s="92">
        <v>46247</v>
      </c>
      <c r="B32" s="93" t="s">
        <v>1200</v>
      </c>
      <c r="C32" s="94">
        <v>15391</v>
      </c>
      <c r="D32" s="94" t="s">
        <v>16</v>
      </c>
      <c r="E32" s="94" t="s">
        <v>763</v>
      </c>
      <c r="F32" s="94" t="s">
        <v>763</v>
      </c>
      <c r="G32" s="94">
        <v>15</v>
      </c>
      <c r="H32" s="94" t="s">
        <v>763</v>
      </c>
    </row>
    <row r="33" spans="1:8">
      <c r="A33" s="92">
        <v>46247</v>
      </c>
      <c r="B33" s="93" t="s">
        <v>1201</v>
      </c>
      <c r="C33" s="94">
        <v>15392</v>
      </c>
      <c r="D33" s="94" t="s">
        <v>1169</v>
      </c>
      <c r="E33" s="94" t="s">
        <v>23</v>
      </c>
      <c r="F33" s="94" t="s">
        <v>23</v>
      </c>
      <c r="G33" s="94">
        <v>15</v>
      </c>
      <c r="H33" s="94" t="s">
        <v>763</v>
      </c>
    </row>
    <row r="34" spans="1:8">
      <c r="A34" s="92">
        <v>46247</v>
      </c>
      <c r="B34" s="93" t="s">
        <v>1202</v>
      </c>
      <c r="C34" s="94">
        <v>15393</v>
      </c>
      <c r="D34" s="94" t="s">
        <v>16</v>
      </c>
      <c r="E34" s="94" t="s">
        <v>7</v>
      </c>
      <c r="F34" s="92">
        <v>46248</v>
      </c>
      <c r="G34" s="94">
        <v>1</v>
      </c>
      <c r="H34" s="94" t="s">
        <v>1288</v>
      </c>
    </row>
    <row r="35" spans="1:8">
      <c r="A35" s="92">
        <v>46247</v>
      </c>
      <c r="B35" s="93" t="s">
        <v>1192</v>
      </c>
      <c r="C35" s="94">
        <v>15394</v>
      </c>
      <c r="D35" s="94" t="s">
        <v>1169</v>
      </c>
      <c r="E35" s="94" t="s">
        <v>7</v>
      </c>
      <c r="F35" s="92">
        <v>46269</v>
      </c>
      <c r="G35" s="94">
        <v>15</v>
      </c>
      <c r="H35" s="94" t="s">
        <v>1289</v>
      </c>
    </row>
    <row r="36" spans="1:8">
      <c r="A36" s="92">
        <v>46248</v>
      </c>
      <c r="B36" s="93" t="s">
        <v>1203</v>
      </c>
      <c r="C36" s="94">
        <v>15395</v>
      </c>
      <c r="D36" s="94" t="s">
        <v>16</v>
      </c>
      <c r="E36" s="94" t="s">
        <v>763</v>
      </c>
      <c r="F36" s="94" t="s">
        <v>763</v>
      </c>
      <c r="G36" s="94"/>
      <c r="H36" s="94" t="s">
        <v>763</v>
      </c>
    </row>
    <row r="37" spans="1:8">
      <c r="A37" s="92">
        <v>46248</v>
      </c>
      <c r="B37" s="93" t="s">
        <v>1204</v>
      </c>
      <c r="C37" s="94">
        <v>15396</v>
      </c>
      <c r="D37" s="94" t="s">
        <v>16</v>
      </c>
      <c r="E37" s="94" t="s">
        <v>7</v>
      </c>
      <c r="F37" s="92">
        <v>46262</v>
      </c>
      <c r="G37" s="94">
        <v>9</v>
      </c>
      <c r="H37" s="94" t="s">
        <v>1290</v>
      </c>
    </row>
    <row r="38" spans="1:8">
      <c r="A38" s="92">
        <v>46248</v>
      </c>
      <c r="B38" s="93" t="s">
        <v>1205</v>
      </c>
      <c r="C38" s="94">
        <v>15397</v>
      </c>
      <c r="D38" s="94" t="s">
        <v>16</v>
      </c>
      <c r="E38" s="94" t="s">
        <v>7</v>
      </c>
      <c r="F38" s="92">
        <v>46258</v>
      </c>
      <c r="G38" s="94">
        <v>5</v>
      </c>
      <c r="H38" s="94" t="s">
        <v>1291</v>
      </c>
    </row>
    <row r="39" spans="1:8">
      <c r="A39" s="92">
        <v>46248</v>
      </c>
      <c r="B39" s="93" t="s">
        <v>1206</v>
      </c>
      <c r="C39" s="94">
        <v>15398</v>
      </c>
      <c r="D39" s="94" t="s">
        <v>1169</v>
      </c>
      <c r="E39" s="94" t="s">
        <v>7</v>
      </c>
      <c r="F39" s="92">
        <v>46265</v>
      </c>
      <c r="G39" s="94">
        <v>10</v>
      </c>
      <c r="H39" s="94" t="s">
        <v>1292</v>
      </c>
    </row>
    <row r="40" spans="1:8">
      <c r="A40" s="92">
        <v>46248</v>
      </c>
      <c r="B40" s="93" t="s">
        <v>1173</v>
      </c>
      <c r="C40" s="94">
        <v>15399</v>
      </c>
      <c r="D40" s="94" t="s">
        <v>1169</v>
      </c>
      <c r="E40" s="94" t="s">
        <v>7</v>
      </c>
      <c r="F40" s="92">
        <v>46269</v>
      </c>
      <c r="G40" s="94">
        <v>14</v>
      </c>
      <c r="H40" s="94" t="s">
        <v>1293</v>
      </c>
    </row>
    <row r="41" spans="1:8">
      <c r="A41" s="92">
        <v>46251</v>
      </c>
      <c r="B41" s="93" t="s">
        <v>1207</v>
      </c>
      <c r="C41" s="94">
        <v>15400</v>
      </c>
      <c r="D41" s="94" t="s">
        <v>16</v>
      </c>
      <c r="E41" s="94" t="s">
        <v>7</v>
      </c>
      <c r="F41" s="92">
        <v>46255</v>
      </c>
      <c r="G41" s="94">
        <v>4</v>
      </c>
      <c r="H41" s="94" t="s">
        <v>1294</v>
      </c>
    </row>
    <row r="42" spans="1:8">
      <c r="A42" s="92">
        <v>46252</v>
      </c>
      <c r="B42" s="93" t="s">
        <v>1208</v>
      </c>
      <c r="C42" s="94">
        <v>15401</v>
      </c>
      <c r="D42" s="94" t="s">
        <v>16</v>
      </c>
      <c r="E42" s="94" t="s">
        <v>7</v>
      </c>
      <c r="F42" s="92">
        <v>46255</v>
      </c>
      <c r="G42" s="94">
        <v>3</v>
      </c>
      <c r="H42" s="94" t="s">
        <v>1172</v>
      </c>
    </row>
    <row r="43" spans="1:8">
      <c r="A43" s="92">
        <v>46252</v>
      </c>
      <c r="B43" s="93" t="s">
        <v>1209</v>
      </c>
      <c r="C43" s="94">
        <v>15402</v>
      </c>
      <c r="D43" s="94" t="s">
        <v>1170</v>
      </c>
      <c r="E43" s="94" t="s">
        <v>7</v>
      </c>
      <c r="F43" s="92">
        <v>46266</v>
      </c>
      <c r="G43" s="94">
        <v>10</v>
      </c>
      <c r="H43" s="94" t="s">
        <v>1295</v>
      </c>
    </row>
    <row r="44" spans="1:8">
      <c r="A44" s="92">
        <v>46252</v>
      </c>
      <c r="B44" s="93" t="s">
        <v>1210</v>
      </c>
      <c r="C44" s="94">
        <v>15403</v>
      </c>
      <c r="D44" s="94" t="s">
        <v>16</v>
      </c>
      <c r="E44" s="94" t="s">
        <v>7</v>
      </c>
      <c r="F44" s="92">
        <v>46261</v>
      </c>
      <c r="G44" s="94">
        <v>7</v>
      </c>
      <c r="H44" s="94" t="s">
        <v>1172</v>
      </c>
    </row>
    <row r="45" spans="1:8">
      <c r="A45" s="92">
        <v>46252</v>
      </c>
      <c r="B45" s="93" t="s">
        <v>1211</v>
      </c>
      <c r="C45" s="94">
        <v>15404</v>
      </c>
      <c r="D45" s="94" t="s">
        <v>1169</v>
      </c>
      <c r="E45" s="94" t="s">
        <v>7</v>
      </c>
      <c r="F45" s="92">
        <v>46273</v>
      </c>
      <c r="G45" s="94">
        <v>15</v>
      </c>
      <c r="H45" s="94" t="s">
        <v>1296</v>
      </c>
    </row>
    <row r="46" spans="1:8">
      <c r="A46" s="92">
        <v>46252</v>
      </c>
      <c r="B46" s="93" t="s">
        <v>1212</v>
      </c>
      <c r="C46" s="94">
        <v>15405</v>
      </c>
      <c r="D46" s="94" t="s">
        <v>16</v>
      </c>
      <c r="E46" s="94" t="s">
        <v>7</v>
      </c>
      <c r="F46" s="92">
        <v>46255</v>
      </c>
      <c r="G46" s="94">
        <v>3</v>
      </c>
      <c r="H46" s="94" t="s">
        <v>1297</v>
      </c>
    </row>
    <row r="47" spans="1:8">
      <c r="A47" s="92">
        <v>46248</v>
      </c>
      <c r="B47" s="93" t="s">
        <v>1206</v>
      </c>
      <c r="C47" s="94">
        <v>15406</v>
      </c>
      <c r="D47" s="94" t="s">
        <v>1169</v>
      </c>
      <c r="E47" s="94" t="s">
        <v>7</v>
      </c>
      <c r="F47" s="92">
        <v>46266</v>
      </c>
      <c r="G47" s="94">
        <v>11</v>
      </c>
      <c r="H47" s="94" t="s">
        <v>1298</v>
      </c>
    </row>
    <row r="48" spans="1:8">
      <c r="A48" s="92">
        <v>46252</v>
      </c>
      <c r="B48" s="93" t="s">
        <v>1213</v>
      </c>
      <c r="C48" s="94">
        <v>15407</v>
      </c>
      <c r="D48" s="94" t="s">
        <v>16</v>
      </c>
      <c r="E48" s="94" t="s">
        <v>7</v>
      </c>
      <c r="F48" s="92">
        <v>46267</v>
      </c>
      <c r="G48" s="94">
        <v>10</v>
      </c>
      <c r="H48" s="94" t="s">
        <v>1299</v>
      </c>
    </row>
    <row r="49" spans="1:8">
      <c r="A49" s="92">
        <v>46252</v>
      </c>
      <c r="B49" s="93" t="s">
        <v>182</v>
      </c>
      <c r="C49" s="94">
        <v>15408</v>
      </c>
      <c r="D49" s="94" t="s">
        <v>16</v>
      </c>
      <c r="E49" s="94" t="s">
        <v>7</v>
      </c>
      <c r="F49" s="92">
        <v>46262</v>
      </c>
      <c r="G49" s="94">
        <v>8</v>
      </c>
      <c r="H49" s="94" t="s">
        <v>1300</v>
      </c>
    </row>
    <row r="50" spans="1:8">
      <c r="A50" s="92">
        <v>46253</v>
      </c>
      <c r="B50" s="93" t="s">
        <v>1195</v>
      </c>
      <c r="C50" s="94">
        <v>15409</v>
      </c>
      <c r="D50" s="94" t="s">
        <v>16</v>
      </c>
      <c r="E50" s="94" t="s">
        <v>7</v>
      </c>
      <c r="F50" s="92">
        <v>46266</v>
      </c>
      <c r="G50" s="94">
        <v>9</v>
      </c>
      <c r="H50" s="94" t="s">
        <v>1282</v>
      </c>
    </row>
    <row r="51" spans="1:8">
      <c r="A51" s="92">
        <v>46253</v>
      </c>
      <c r="B51" s="93" t="s">
        <v>1214</v>
      </c>
      <c r="C51" s="94">
        <v>15410</v>
      </c>
      <c r="D51" s="94" t="s">
        <v>1170</v>
      </c>
      <c r="E51" s="94" t="s">
        <v>7</v>
      </c>
      <c r="F51" s="92">
        <v>46266</v>
      </c>
      <c r="G51" s="94">
        <v>9</v>
      </c>
      <c r="H51" s="94" t="s">
        <v>1301</v>
      </c>
    </row>
    <row r="52" spans="1:8">
      <c r="A52" s="92">
        <v>46253</v>
      </c>
      <c r="B52" s="93" t="s">
        <v>1215</v>
      </c>
      <c r="C52" s="94">
        <v>15411</v>
      </c>
      <c r="D52" s="94" t="s">
        <v>1169</v>
      </c>
      <c r="E52" s="94" t="s">
        <v>7</v>
      </c>
      <c r="F52" s="92">
        <v>46274</v>
      </c>
      <c r="G52" s="94">
        <v>15</v>
      </c>
      <c r="H52" s="94" t="s">
        <v>1302</v>
      </c>
    </row>
    <row r="53" spans="1:8">
      <c r="A53" s="92">
        <v>46253</v>
      </c>
      <c r="B53" s="93" t="s">
        <v>1216</v>
      </c>
      <c r="C53" s="94">
        <v>15412</v>
      </c>
      <c r="D53" s="94" t="s">
        <v>9</v>
      </c>
      <c r="E53" s="94" t="s">
        <v>7</v>
      </c>
      <c r="F53" s="92">
        <v>46273</v>
      </c>
      <c r="G53" s="94">
        <v>14</v>
      </c>
      <c r="H53" s="94" t="s">
        <v>1303</v>
      </c>
    </row>
    <row r="54" spans="1:8">
      <c r="A54" s="92">
        <v>46253</v>
      </c>
      <c r="B54" s="93" t="s">
        <v>1217</v>
      </c>
      <c r="C54" s="94">
        <v>15413</v>
      </c>
      <c r="D54" s="94" t="s">
        <v>9</v>
      </c>
      <c r="E54" s="94" t="s">
        <v>7</v>
      </c>
      <c r="F54" s="92">
        <v>46273</v>
      </c>
      <c r="G54" s="94">
        <v>14</v>
      </c>
      <c r="H54" s="94" t="s">
        <v>1304</v>
      </c>
    </row>
    <row r="55" spans="1:8">
      <c r="A55" s="92">
        <v>46253</v>
      </c>
      <c r="B55" s="93" t="s">
        <v>1218</v>
      </c>
      <c r="C55" s="94">
        <v>15414</v>
      </c>
      <c r="D55" s="94" t="s">
        <v>16</v>
      </c>
      <c r="E55" s="94" t="s">
        <v>7</v>
      </c>
      <c r="F55" s="92">
        <v>46265</v>
      </c>
      <c r="G55" s="94">
        <v>8</v>
      </c>
      <c r="H55" s="94" t="s">
        <v>1305</v>
      </c>
    </row>
    <row r="56" spans="1:8">
      <c r="A56" s="92">
        <v>46253</v>
      </c>
      <c r="B56" s="93" t="s">
        <v>1219</v>
      </c>
      <c r="C56" s="94">
        <v>15415</v>
      </c>
      <c r="D56" s="94" t="s">
        <v>9</v>
      </c>
      <c r="E56" s="94" t="s">
        <v>7</v>
      </c>
      <c r="F56" s="92">
        <v>46273</v>
      </c>
      <c r="G56" s="94">
        <v>14</v>
      </c>
      <c r="H56" s="94" t="s">
        <v>1306</v>
      </c>
    </row>
    <row r="57" spans="1:8">
      <c r="A57" s="92">
        <v>46253</v>
      </c>
      <c r="B57" s="93" t="s">
        <v>1220</v>
      </c>
      <c r="C57" s="94">
        <v>15416</v>
      </c>
      <c r="D57" s="94" t="s">
        <v>9</v>
      </c>
      <c r="E57" s="94" t="s">
        <v>7</v>
      </c>
      <c r="F57" s="92">
        <v>46273</v>
      </c>
      <c r="G57" s="94">
        <v>14</v>
      </c>
      <c r="H57" s="94" t="s">
        <v>1307</v>
      </c>
    </row>
    <row r="58" spans="1:8">
      <c r="A58" s="92">
        <v>46253</v>
      </c>
      <c r="B58" s="93" t="s">
        <v>1221</v>
      </c>
      <c r="C58" s="94">
        <v>15417</v>
      </c>
      <c r="D58" s="94" t="s">
        <v>16</v>
      </c>
      <c r="E58" s="94" t="s">
        <v>7</v>
      </c>
      <c r="F58" s="92">
        <v>46259</v>
      </c>
      <c r="G58" s="94">
        <v>4</v>
      </c>
      <c r="H58" s="94" t="s">
        <v>1172</v>
      </c>
    </row>
    <row r="59" spans="1:8">
      <c r="A59" s="92">
        <v>46254</v>
      </c>
      <c r="B59" s="93" t="s">
        <v>1222</v>
      </c>
      <c r="C59" s="94">
        <v>15418</v>
      </c>
      <c r="D59" s="94" t="s">
        <v>1169</v>
      </c>
      <c r="E59" s="94" t="s">
        <v>7</v>
      </c>
      <c r="F59" s="92">
        <v>46267</v>
      </c>
      <c r="G59" s="94">
        <v>8</v>
      </c>
      <c r="H59" s="94" t="s">
        <v>1308</v>
      </c>
    </row>
    <row r="60" spans="1:8">
      <c r="A60" s="92">
        <v>46254</v>
      </c>
      <c r="B60" s="93" t="s">
        <v>1223</v>
      </c>
      <c r="C60" s="94">
        <v>15419</v>
      </c>
      <c r="D60" s="94" t="s">
        <v>16</v>
      </c>
      <c r="E60" s="94" t="s">
        <v>7</v>
      </c>
      <c r="F60" s="92">
        <v>46255</v>
      </c>
      <c r="G60" s="94">
        <v>1</v>
      </c>
      <c r="H60" s="94" t="s">
        <v>1309</v>
      </c>
    </row>
    <row r="61" spans="1:8">
      <c r="A61" s="92">
        <v>46254</v>
      </c>
      <c r="B61" s="93" t="s">
        <v>1224</v>
      </c>
      <c r="C61" s="94">
        <v>15420</v>
      </c>
      <c r="D61" s="94" t="s">
        <v>20</v>
      </c>
      <c r="E61" s="94" t="s">
        <v>7</v>
      </c>
      <c r="F61" s="92">
        <v>46262</v>
      </c>
      <c r="G61" s="94">
        <v>6</v>
      </c>
      <c r="H61" s="94" t="s">
        <v>1310</v>
      </c>
    </row>
    <row r="62" spans="1:8">
      <c r="A62" s="92">
        <v>46254</v>
      </c>
      <c r="B62" s="93" t="s">
        <v>1225</v>
      </c>
      <c r="C62" s="94">
        <v>15421</v>
      </c>
      <c r="D62" s="94" t="s">
        <v>1169</v>
      </c>
      <c r="E62" s="94" t="s">
        <v>7</v>
      </c>
      <c r="F62" s="92">
        <v>46275</v>
      </c>
      <c r="G62" s="94">
        <v>15</v>
      </c>
      <c r="H62" s="94" t="s">
        <v>1311</v>
      </c>
    </row>
    <row r="63" spans="1:8">
      <c r="A63" s="92">
        <v>46254</v>
      </c>
      <c r="B63" s="93" t="s">
        <v>864</v>
      </c>
      <c r="C63" s="94">
        <v>15423</v>
      </c>
      <c r="D63" s="94" t="s">
        <v>16</v>
      </c>
      <c r="E63" s="94" t="s">
        <v>7</v>
      </c>
      <c r="F63" s="92">
        <v>46262</v>
      </c>
      <c r="G63" s="94">
        <v>6</v>
      </c>
      <c r="H63" s="94" t="s">
        <v>1312</v>
      </c>
    </row>
    <row r="64" spans="1:8">
      <c r="A64" s="92">
        <v>46254</v>
      </c>
      <c r="B64" s="93" t="s">
        <v>1226</v>
      </c>
      <c r="C64" s="94">
        <v>15424</v>
      </c>
      <c r="D64" s="94" t="s">
        <v>16</v>
      </c>
      <c r="E64" s="94" t="s">
        <v>7</v>
      </c>
      <c r="F64" s="92">
        <v>46266</v>
      </c>
      <c r="G64" s="94">
        <v>8</v>
      </c>
      <c r="H64" s="94" t="s">
        <v>1313</v>
      </c>
    </row>
    <row r="65" spans="1:8">
      <c r="A65" s="92">
        <v>46254</v>
      </c>
      <c r="B65" s="93" t="s">
        <v>1227</v>
      </c>
      <c r="C65" s="94">
        <v>15425</v>
      </c>
      <c r="D65" s="94" t="s">
        <v>16</v>
      </c>
      <c r="E65" s="94" t="s">
        <v>7</v>
      </c>
      <c r="F65" s="92">
        <v>46262</v>
      </c>
      <c r="G65" s="94">
        <v>6</v>
      </c>
      <c r="H65" s="94" t="s">
        <v>1314</v>
      </c>
    </row>
    <row r="66" spans="1:8">
      <c r="A66" s="92">
        <v>46255</v>
      </c>
      <c r="B66" s="93" t="s">
        <v>1228</v>
      </c>
      <c r="C66" s="94">
        <v>15426</v>
      </c>
      <c r="D66" s="94" t="s">
        <v>1169</v>
      </c>
      <c r="E66" s="94" t="s">
        <v>7</v>
      </c>
      <c r="F66" s="92">
        <v>46279</v>
      </c>
      <c r="G66" s="94">
        <v>15</v>
      </c>
      <c r="H66" s="94" t="s">
        <v>1315</v>
      </c>
    </row>
    <row r="67" spans="1:8">
      <c r="A67" s="92">
        <v>46255</v>
      </c>
      <c r="B67" s="93" t="s">
        <v>1229</v>
      </c>
      <c r="C67" s="94">
        <v>15427</v>
      </c>
      <c r="D67" s="94" t="s">
        <v>16</v>
      </c>
      <c r="E67" s="94" t="s">
        <v>7</v>
      </c>
      <c r="F67" s="92">
        <v>46262</v>
      </c>
      <c r="G67" s="94">
        <v>4</v>
      </c>
      <c r="H67" s="94" t="s">
        <v>1172</v>
      </c>
    </row>
    <row r="68" spans="1:8">
      <c r="A68" s="92">
        <v>46255</v>
      </c>
      <c r="B68" s="93" t="s">
        <v>1206</v>
      </c>
      <c r="C68" s="94">
        <v>15428</v>
      </c>
      <c r="D68" s="94" t="s">
        <v>1169</v>
      </c>
      <c r="E68" s="94" t="s">
        <v>7</v>
      </c>
      <c r="F68" s="92">
        <v>46265</v>
      </c>
      <c r="G68" s="94">
        <v>6</v>
      </c>
      <c r="H68" s="94" t="s">
        <v>1316</v>
      </c>
    </row>
    <row r="69" spans="1:8">
      <c r="A69" s="92">
        <v>46255</v>
      </c>
      <c r="B69" s="93" t="s">
        <v>1171</v>
      </c>
      <c r="C69" s="94">
        <v>15429</v>
      </c>
      <c r="D69" s="94" t="s">
        <v>20</v>
      </c>
      <c r="E69" s="94" t="s">
        <v>7</v>
      </c>
      <c r="F69" s="92">
        <v>46265</v>
      </c>
      <c r="G69" s="94">
        <v>6</v>
      </c>
      <c r="H69" s="94" t="s">
        <v>1317</v>
      </c>
    </row>
    <row r="70" spans="1:8">
      <c r="A70" s="92">
        <v>46255</v>
      </c>
      <c r="B70" s="93" t="s">
        <v>1230</v>
      </c>
      <c r="C70" s="94">
        <v>15430</v>
      </c>
      <c r="D70" s="94" t="s">
        <v>1169</v>
      </c>
      <c r="E70" s="94" t="s">
        <v>23</v>
      </c>
      <c r="F70" s="94" t="s">
        <v>23</v>
      </c>
      <c r="G70" s="94">
        <v>15</v>
      </c>
      <c r="H70" s="94" t="s">
        <v>23</v>
      </c>
    </row>
    <row r="71" spans="1:8">
      <c r="A71" s="92">
        <v>46255</v>
      </c>
      <c r="B71" s="93" t="s">
        <v>1231</v>
      </c>
      <c r="C71" s="94">
        <v>15431</v>
      </c>
      <c r="D71" s="94" t="s">
        <v>1169</v>
      </c>
      <c r="E71" s="94" t="s">
        <v>7</v>
      </c>
      <c r="F71" s="92">
        <v>46275</v>
      </c>
      <c r="G71" s="94">
        <v>14</v>
      </c>
      <c r="H71" s="94" t="s">
        <v>1318</v>
      </c>
    </row>
    <row r="72" spans="1:8">
      <c r="A72" s="92">
        <v>46258</v>
      </c>
      <c r="B72" s="93" t="s">
        <v>1232</v>
      </c>
      <c r="C72" s="94">
        <v>15432</v>
      </c>
      <c r="D72" s="94" t="s">
        <v>1169</v>
      </c>
      <c r="E72" s="94" t="s">
        <v>7</v>
      </c>
      <c r="F72" s="92">
        <v>46276</v>
      </c>
      <c r="G72" s="94">
        <v>15</v>
      </c>
      <c r="H72" s="94" t="s">
        <v>1319</v>
      </c>
    </row>
    <row r="73" spans="1:8">
      <c r="A73" s="92">
        <v>46258</v>
      </c>
      <c r="B73" s="93" t="s">
        <v>1233</v>
      </c>
      <c r="C73" s="94">
        <v>15433</v>
      </c>
      <c r="D73" s="94" t="s">
        <v>16</v>
      </c>
      <c r="E73" s="94" t="s">
        <v>7</v>
      </c>
      <c r="F73" s="92">
        <v>46262</v>
      </c>
      <c r="G73" s="94">
        <v>4</v>
      </c>
      <c r="H73" s="94" t="s">
        <v>1320</v>
      </c>
    </row>
    <row r="74" spans="1:8">
      <c r="A74" s="92">
        <v>46258</v>
      </c>
      <c r="B74" s="93" t="s">
        <v>1234</v>
      </c>
      <c r="C74" s="94">
        <v>15434</v>
      </c>
      <c r="D74" s="94" t="s">
        <v>16</v>
      </c>
      <c r="E74" s="94" t="s">
        <v>7</v>
      </c>
      <c r="F74" s="92">
        <v>46259</v>
      </c>
      <c r="G74" s="94">
        <v>1</v>
      </c>
      <c r="H74" s="94" t="s">
        <v>1321</v>
      </c>
    </row>
    <row r="75" spans="1:8">
      <c r="A75" s="92">
        <v>46258</v>
      </c>
      <c r="B75" s="93" t="s">
        <v>1235</v>
      </c>
      <c r="C75" s="94">
        <v>15435</v>
      </c>
      <c r="D75" s="94" t="s">
        <v>16</v>
      </c>
      <c r="E75" s="94" t="s">
        <v>7</v>
      </c>
      <c r="F75" s="92">
        <v>46261</v>
      </c>
      <c r="G75" s="94">
        <v>3</v>
      </c>
      <c r="H75" s="94" t="s">
        <v>1322</v>
      </c>
    </row>
    <row r="76" spans="1:8">
      <c r="A76" s="92">
        <v>46258</v>
      </c>
      <c r="B76" s="93" t="s">
        <v>1236</v>
      </c>
      <c r="C76" s="94">
        <v>15436</v>
      </c>
      <c r="D76" s="94" t="s">
        <v>16</v>
      </c>
      <c r="E76" s="94" t="s">
        <v>7</v>
      </c>
      <c r="F76" s="92">
        <v>46260</v>
      </c>
      <c r="G76" s="94">
        <v>2</v>
      </c>
      <c r="H76" s="94" t="s">
        <v>1323</v>
      </c>
    </row>
    <row r="77" spans="1:8">
      <c r="A77" s="92">
        <v>46258</v>
      </c>
      <c r="B77" s="93" t="s">
        <v>168</v>
      </c>
      <c r="C77" s="94">
        <v>15437</v>
      </c>
      <c r="D77" s="94" t="s">
        <v>1169</v>
      </c>
      <c r="E77" s="94" t="s">
        <v>7</v>
      </c>
      <c r="F77" s="92">
        <v>46279</v>
      </c>
      <c r="G77" s="94">
        <v>15</v>
      </c>
      <c r="H77" s="94" t="s">
        <v>1324</v>
      </c>
    </row>
    <row r="78" spans="1:8">
      <c r="A78" s="92">
        <v>46253</v>
      </c>
      <c r="B78" s="93" t="s">
        <v>182</v>
      </c>
      <c r="C78" s="94">
        <v>15438</v>
      </c>
      <c r="D78" s="94" t="s">
        <v>16</v>
      </c>
      <c r="E78" s="94" t="s">
        <v>7</v>
      </c>
      <c r="F78" s="92">
        <v>46266</v>
      </c>
      <c r="G78" s="94">
        <v>9</v>
      </c>
      <c r="H78" s="94" t="s">
        <v>1325</v>
      </c>
    </row>
    <row r="79" spans="1:8">
      <c r="A79" s="92">
        <v>46258</v>
      </c>
      <c r="B79" s="93" t="s">
        <v>1237</v>
      </c>
      <c r="C79" s="94">
        <v>15439</v>
      </c>
      <c r="D79" s="94" t="s">
        <v>1169</v>
      </c>
      <c r="E79" s="94" t="s">
        <v>23</v>
      </c>
      <c r="F79" s="94" t="s">
        <v>23</v>
      </c>
      <c r="G79" s="94">
        <v>15</v>
      </c>
      <c r="H79" s="94" t="s">
        <v>23</v>
      </c>
    </row>
    <row r="80" spans="1:8">
      <c r="A80" s="92">
        <v>46259</v>
      </c>
      <c r="B80" s="93" t="s">
        <v>1238</v>
      </c>
      <c r="C80" s="94">
        <v>15440</v>
      </c>
      <c r="D80" s="94" t="s">
        <v>1169</v>
      </c>
      <c r="E80" s="94" t="s">
        <v>7</v>
      </c>
      <c r="F80" s="92">
        <v>46272</v>
      </c>
      <c r="G80" s="94">
        <v>15</v>
      </c>
      <c r="H80" s="94" t="s">
        <v>1326</v>
      </c>
    </row>
    <row r="81" spans="1:8">
      <c r="A81" s="92">
        <v>46259</v>
      </c>
      <c r="B81" s="93" t="s">
        <v>1239</v>
      </c>
      <c r="C81" s="94">
        <v>15441</v>
      </c>
      <c r="D81" s="94" t="s">
        <v>1169</v>
      </c>
      <c r="E81" s="94" t="s">
        <v>7</v>
      </c>
      <c r="F81" s="92">
        <v>46273</v>
      </c>
      <c r="G81" s="94">
        <v>14</v>
      </c>
      <c r="H81" s="94" t="s">
        <v>1306</v>
      </c>
    </row>
    <row r="82" spans="1:8">
      <c r="A82" s="92">
        <v>46258</v>
      </c>
      <c r="B82" s="93" t="s">
        <v>1240</v>
      </c>
      <c r="C82" s="94">
        <v>15442</v>
      </c>
      <c r="D82" s="94" t="s">
        <v>16</v>
      </c>
      <c r="E82" s="94" t="s">
        <v>7</v>
      </c>
      <c r="F82" s="92">
        <v>46262</v>
      </c>
      <c r="G82" s="94">
        <v>4</v>
      </c>
      <c r="H82" s="94" t="s">
        <v>1327</v>
      </c>
    </row>
    <row r="83" spans="1:8">
      <c r="A83" s="92">
        <v>46259</v>
      </c>
      <c r="B83" s="93" t="s">
        <v>1241</v>
      </c>
      <c r="C83" s="94">
        <v>15443</v>
      </c>
      <c r="D83" s="94" t="s">
        <v>16</v>
      </c>
      <c r="E83" s="94" t="s">
        <v>7</v>
      </c>
      <c r="F83" s="92">
        <v>46260</v>
      </c>
      <c r="G83" s="94">
        <v>1</v>
      </c>
      <c r="H83" s="94" t="s">
        <v>1328</v>
      </c>
    </row>
    <row r="84" spans="1:8">
      <c r="A84" s="92">
        <v>46259</v>
      </c>
      <c r="B84" s="93" t="s">
        <v>1242</v>
      </c>
      <c r="C84" s="94">
        <v>15444</v>
      </c>
      <c r="D84" s="94" t="s">
        <v>16</v>
      </c>
      <c r="E84" s="94" t="s">
        <v>453</v>
      </c>
      <c r="F84" s="92">
        <v>46280</v>
      </c>
      <c r="G84" s="94">
        <v>15</v>
      </c>
      <c r="H84" s="94" t="s">
        <v>1329</v>
      </c>
    </row>
    <row r="85" spans="1:8">
      <c r="A85" s="92">
        <v>46259</v>
      </c>
      <c r="B85" s="93" t="s">
        <v>1243</v>
      </c>
      <c r="C85" s="94">
        <v>15445</v>
      </c>
      <c r="D85" s="94" t="s">
        <v>16</v>
      </c>
      <c r="E85" s="94" t="s">
        <v>7</v>
      </c>
      <c r="F85" s="92">
        <v>46272</v>
      </c>
      <c r="G85" s="94">
        <v>9</v>
      </c>
      <c r="H85" s="94" t="s">
        <v>1330</v>
      </c>
    </row>
    <row r="86" spans="1:8">
      <c r="A86" s="92">
        <v>46260</v>
      </c>
      <c r="B86" s="93" t="s">
        <v>1243</v>
      </c>
      <c r="C86" s="94">
        <v>15446</v>
      </c>
      <c r="D86" s="94" t="s">
        <v>16</v>
      </c>
      <c r="E86" s="94" t="s">
        <v>7</v>
      </c>
      <c r="F86" s="92">
        <v>46272</v>
      </c>
      <c r="G86" s="94">
        <v>9</v>
      </c>
      <c r="H86" s="94" t="s">
        <v>1331</v>
      </c>
    </row>
    <row r="87" spans="1:8">
      <c r="A87" s="92">
        <v>46260</v>
      </c>
      <c r="B87" s="93" t="s">
        <v>1244</v>
      </c>
      <c r="C87" s="94">
        <v>15447</v>
      </c>
      <c r="D87" s="94" t="s">
        <v>1169</v>
      </c>
      <c r="E87" s="94" t="s">
        <v>7</v>
      </c>
      <c r="F87" s="92">
        <v>46274</v>
      </c>
      <c r="G87" s="94">
        <v>11</v>
      </c>
      <c r="H87" s="94" t="s">
        <v>1332</v>
      </c>
    </row>
    <row r="88" spans="1:8">
      <c r="A88" s="92">
        <v>46260</v>
      </c>
      <c r="B88" s="93" t="s">
        <v>1245</v>
      </c>
      <c r="C88" s="94">
        <v>15448</v>
      </c>
      <c r="D88" s="94" t="s">
        <v>16</v>
      </c>
      <c r="E88" s="94" t="s">
        <v>7</v>
      </c>
      <c r="F88" s="92">
        <v>46274</v>
      </c>
      <c r="G88" s="94">
        <v>10</v>
      </c>
      <c r="H88" s="94" t="s">
        <v>1333</v>
      </c>
    </row>
    <row r="89" spans="1:8">
      <c r="A89" s="92">
        <v>46260</v>
      </c>
      <c r="B89" s="93" t="s">
        <v>1246</v>
      </c>
      <c r="C89" s="94">
        <v>15449</v>
      </c>
      <c r="D89" s="94" t="s">
        <v>1169</v>
      </c>
      <c r="E89" s="94" t="s">
        <v>7</v>
      </c>
      <c r="F89" s="92">
        <v>46267</v>
      </c>
      <c r="G89" s="94">
        <v>5</v>
      </c>
      <c r="H89" s="94" t="s">
        <v>1334</v>
      </c>
    </row>
    <row r="90" spans="1:8">
      <c r="A90" s="92">
        <v>46260</v>
      </c>
      <c r="B90" s="93" t="s">
        <v>1247</v>
      </c>
      <c r="C90" s="94">
        <v>15451</v>
      </c>
      <c r="D90" s="94" t="s">
        <v>16</v>
      </c>
      <c r="E90" s="94" t="s">
        <v>7</v>
      </c>
      <c r="F90" s="92">
        <v>46262</v>
      </c>
      <c r="G90" s="94">
        <v>2</v>
      </c>
      <c r="H90" s="94" t="s">
        <v>1335</v>
      </c>
    </row>
    <row r="91" spans="1:8">
      <c r="A91" s="92">
        <v>46260</v>
      </c>
      <c r="B91" s="93" t="s">
        <v>1232</v>
      </c>
      <c r="C91" s="94">
        <v>15452</v>
      </c>
      <c r="D91" s="94" t="s">
        <v>1169</v>
      </c>
      <c r="E91" s="94" t="s">
        <v>7</v>
      </c>
      <c r="F91" s="92">
        <v>46280</v>
      </c>
      <c r="G91" s="94">
        <v>15</v>
      </c>
      <c r="H91" s="94" t="s">
        <v>1336</v>
      </c>
    </row>
    <row r="92" spans="1:8">
      <c r="A92" s="92">
        <v>46261</v>
      </c>
      <c r="B92" s="93" t="s">
        <v>1248</v>
      </c>
      <c r="C92" s="94">
        <v>15453</v>
      </c>
      <c r="D92" s="94" t="s">
        <v>16</v>
      </c>
      <c r="E92" s="94" t="s">
        <v>7</v>
      </c>
      <c r="F92" s="92">
        <v>46269</v>
      </c>
      <c r="G92" s="94">
        <v>6</v>
      </c>
      <c r="H92" s="94" t="s">
        <v>1331</v>
      </c>
    </row>
    <row r="93" spans="1:8">
      <c r="A93" s="92">
        <v>46261</v>
      </c>
      <c r="B93" s="93" t="s">
        <v>1249</v>
      </c>
      <c r="C93" s="94">
        <v>15454</v>
      </c>
      <c r="D93" s="94" t="s">
        <v>16</v>
      </c>
      <c r="E93" s="94" t="s">
        <v>7</v>
      </c>
      <c r="F93" s="92">
        <v>46262</v>
      </c>
      <c r="G93" s="94">
        <v>1</v>
      </c>
      <c r="H93" s="94" t="s">
        <v>1337</v>
      </c>
    </row>
    <row r="94" spans="1:8">
      <c r="A94" s="92">
        <v>46261</v>
      </c>
      <c r="B94" s="93" t="s">
        <v>1250</v>
      </c>
      <c r="C94" s="94">
        <v>15455</v>
      </c>
      <c r="D94" s="94" t="s">
        <v>16</v>
      </c>
      <c r="E94" s="94" t="s">
        <v>7</v>
      </c>
      <c r="F94" s="92">
        <v>46275</v>
      </c>
      <c r="G94" s="94">
        <v>10</v>
      </c>
      <c r="H94" s="94" t="s">
        <v>1338</v>
      </c>
    </row>
    <row r="95" spans="1:8">
      <c r="A95" s="92">
        <v>46261</v>
      </c>
      <c r="B95" s="93" t="s">
        <v>1069</v>
      </c>
      <c r="C95" s="94">
        <v>15456</v>
      </c>
      <c r="D95" s="94" t="s">
        <v>16</v>
      </c>
      <c r="E95" s="94" t="s">
        <v>7</v>
      </c>
      <c r="F95" s="92">
        <v>46280</v>
      </c>
      <c r="G95" s="94">
        <v>12</v>
      </c>
      <c r="H95" s="94" t="s">
        <v>1339</v>
      </c>
    </row>
    <row r="96" spans="1:8">
      <c r="A96" s="92">
        <v>46261</v>
      </c>
      <c r="B96" s="93" t="s">
        <v>1251</v>
      </c>
      <c r="C96" s="94">
        <v>15457</v>
      </c>
      <c r="D96" s="94" t="s">
        <v>16</v>
      </c>
      <c r="E96" s="94" t="s">
        <v>7</v>
      </c>
      <c r="F96" s="92">
        <v>46280</v>
      </c>
      <c r="G96" s="94">
        <v>12</v>
      </c>
      <c r="H96" s="94" t="s">
        <v>1340</v>
      </c>
    </row>
    <row r="97" spans="1:8">
      <c r="A97" s="92">
        <v>46260</v>
      </c>
      <c r="B97" s="93" t="s">
        <v>1252</v>
      </c>
      <c r="C97" s="94">
        <v>15458</v>
      </c>
      <c r="D97" s="94" t="s">
        <v>16</v>
      </c>
      <c r="E97" s="94" t="s">
        <v>7</v>
      </c>
      <c r="F97" s="92">
        <v>46267</v>
      </c>
      <c r="G97" s="94">
        <v>4</v>
      </c>
      <c r="H97" s="94" t="s">
        <v>1341</v>
      </c>
    </row>
    <row r="98" spans="1:8">
      <c r="A98" s="92">
        <v>46262</v>
      </c>
      <c r="B98" s="93" t="s">
        <v>1253</v>
      </c>
      <c r="C98" s="94">
        <v>15459</v>
      </c>
      <c r="D98" s="94" t="s">
        <v>16</v>
      </c>
      <c r="E98" s="94" t="s">
        <v>7</v>
      </c>
      <c r="F98" s="92">
        <v>46275</v>
      </c>
      <c r="G98" s="94">
        <v>9</v>
      </c>
      <c r="H98" s="94" t="s">
        <v>1342</v>
      </c>
    </row>
    <row r="99" spans="1:8">
      <c r="A99" s="92">
        <v>46262</v>
      </c>
      <c r="B99" s="93" t="s">
        <v>1240</v>
      </c>
      <c r="C99" s="94">
        <v>15460</v>
      </c>
      <c r="D99" s="94" t="s">
        <v>16</v>
      </c>
      <c r="E99" s="94" t="s">
        <v>7</v>
      </c>
      <c r="F99" s="92">
        <v>46262</v>
      </c>
      <c r="G99" s="94">
        <v>0</v>
      </c>
      <c r="H99" s="94" t="s">
        <v>1343</v>
      </c>
    </row>
    <row r="100" spans="1:8">
      <c r="A100" s="92">
        <v>46262</v>
      </c>
      <c r="B100" s="93" t="s">
        <v>1254</v>
      </c>
      <c r="C100" s="94">
        <v>15461</v>
      </c>
      <c r="D100" s="94" t="s">
        <v>1169</v>
      </c>
      <c r="E100" s="94" t="s">
        <v>13</v>
      </c>
      <c r="F100" s="92">
        <v>46283</v>
      </c>
      <c r="G100" s="94">
        <v>15</v>
      </c>
      <c r="H100" s="94" t="s">
        <v>13</v>
      </c>
    </row>
    <row r="101" spans="1:8">
      <c r="A101" s="92">
        <v>46263</v>
      </c>
      <c r="B101" s="93" t="s">
        <v>1255</v>
      </c>
      <c r="C101" s="94">
        <v>15462</v>
      </c>
      <c r="D101" s="94" t="s">
        <v>1169</v>
      </c>
      <c r="E101" s="94" t="s">
        <v>7</v>
      </c>
      <c r="F101" s="92">
        <v>46280</v>
      </c>
      <c r="G101" s="94">
        <v>11</v>
      </c>
      <c r="H101" s="94" t="s">
        <v>1344</v>
      </c>
    </row>
    <row r="102" spans="1:8">
      <c r="A102" s="92">
        <v>46265</v>
      </c>
      <c r="B102" s="93" t="s">
        <v>1256</v>
      </c>
      <c r="C102" s="94">
        <v>15463</v>
      </c>
      <c r="D102" s="94" t="s">
        <v>16</v>
      </c>
      <c r="E102" s="94" t="s">
        <v>7</v>
      </c>
      <c r="F102" s="92">
        <v>46265</v>
      </c>
      <c r="G102" s="94">
        <v>0</v>
      </c>
      <c r="H102" s="94" t="s">
        <v>1345</v>
      </c>
    </row>
    <row r="103" spans="1:8">
      <c r="A103" s="92">
        <v>46265</v>
      </c>
      <c r="B103" s="93" t="s">
        <v>1257</v>
      </c>
      <c r="C103" s="94">
        <v>15464</v>
      </c>
      <c r="D103" s="94" t="s">
        <v>16</v>
      </c>
      <c r="E103" s="94" t="s">
        <v>7</v>
      </c>
      <c r="F103" s="92">
        <v>46275</v>
      </c>
      <c r="G103" s="94">
        <v>8</v>
      </c>
      <c r="H103" s="94" t="s">
        <v>1346</v>
      </c>
    </row>
    <row r="104" spans="1:8">
      <c r="A104" s="92">
        <v>46265</v>
      </c>
      <c r="B104" s="93" t="s">
        <v>1258</v>
      </c>
      <c r="C104" s="94">
        <v>15465</v>
      </c>
      <c r="D104" s="94" t="s">
        <v>16</v>
      </c>
      <c r="E104" s="94" t="s">
        <v>7</v>
      </c>
      <c r="F104" s="92">
        <v>46279</v>
      </c>
      <c r="G104" s="94">
        <v>10</v>
      </c>
      <c r="H104" s="94" t="s">
        <v>1347</v>
      </c>
    </row>
    <row r="105" spans="1:8">
      <c r="A105" s="92">
        <v>46265</v>
      </c>
      <c r="B105" s="93" t="s">
        <v>1259</v>
      </c>
      <c r="C105" s="94">
        <v>15466</v>
      </c>
      <c r="D105" s="94" t="s">
        <v>16</v>
      </c>
      <c r="E105" s="94" t="s">
        <v>7</v>
      </c>
      <c r="F105" s="92">
        <v>46279</v>
      </c>
      <c r="G105" s="94">
        <v>10</v>
      </c>
      <c r="H105" s="94" t="s">
        <v>1348</v>
      </c>
    </row>
  </sheetData>
  <dataValidations count="2">
    <dataValidation type="list" allowBlank="1" showInputMessage="1" showErrorMessage="1" sqref="D2:D105">
      <formula1>$J$193:$J$204</formula1>
    </dataValidation>
    <dataValidation type="list" allowBlank="1" showInputMessage="1" showErrorMessage="1" sqref="E2:E105 F32:F33 H32:H33 F36 H36 F70 H70 F79 H79 H100">
      <formula1>$N$193:$N$201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2026-09-24T13:30:51Z</dcterms:modified>
</cp:coreProperties>
</file>