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Julio\"/>
    </mc:Choice>
  </mc:AlternateContent>
  <bookViews>
    <workbookView xWindow="0" yWindow="0" windowWidth="24000" windowHeight="9735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<sst xmlns="http://schemas.openxmlformats.org/spreadsheetml/2006/main" count="3091" uniqueCount="1348">
  <si>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</si>
  <si>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</si>
  <si>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</si>
  <si>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</si>
  <si>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</si>
  <si>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</si>
  <si>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</si>
  <si>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</si>
  <si>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</si>
  <si>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</si>
  <si>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</si>
  <si>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</si>
  <si>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</si>
  <si>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</si>
  <si>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</si>
  <si>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</si>
  <si>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</si>
  <si>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</si>
  <si>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</si>
  <si>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</si>
  <si>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</si>
  <si>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</si>
  <si>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</si>
  <si>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</si>
  <si>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</si>
  <si>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</si>
  <si>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</si>
  <si>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</si>
  <si>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</si>
  <si>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</si>
  <si>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</si>
  <si>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</si>
  <si>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</si>
  <si>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</si>
  <si>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</si>
  <si>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</si>
  <si>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</si>
  <si>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</si>
  <si>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</si>
  <si>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</si>
  <si>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</si>
  <si>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</si>
  <si>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</si>
  <si>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</si>
  <si>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</si>
  <si>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</si>
  <si>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</si>
  <si>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</si>
  <si>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</si>
  <si>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</si>
  <si>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</si>
  <si>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</si>
  <si>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</si>
  <si>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</si>
  <si>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</si>
  <si>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</si>
  <si>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</si>
  <si>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</si>
  <si>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</si>
  <si>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</si>
  <si>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</si>
  <si>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</si>
  <si>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</si>
  <si>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</si>
  <si>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</si>
  <si>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</si>
  <si>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</si>
  <si>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</si>
  <si>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</si>
  <si>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</si>
  <si>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</si>
  <si>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</si>
  <si>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</si>
  <si>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</si>
  <si>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</si>
  <si>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</si>
  <si>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</si>
  <si>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</si>
  <si>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</si>
  <si>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</si>
  <si>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</si>
  <si>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</si>
  <si>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</si>
  <si>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</si>
  <si>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</si>
  <si>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</si>
  <si>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</si>
  <si>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</si>
  <si>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</si>
  <si>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</si>
  <si>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</si>
  <si>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</si>
  <si>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</si>
  <si>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</si>
  <si>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</si>
  <si>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</si>
  <si>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</si>
  <si>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</si>
  <si>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</si>
  <si>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</si>
  <si>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</si>
  <si>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</si>
  <si>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</si>
  <si>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</si>
  <si>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</si>
  <si>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</si>
  <si>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</si>
  <si>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</si>
  <si>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</si>
  <si>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</si>
  <si>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</si>
  <si>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</si>
  <si>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</si>
  <si>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</si>
  <si>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</si>
  <si>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</si>
  <si>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</si>
  <si>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</si>
  <si>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</si>
  <si>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</si>
  <si>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</si>
  <si>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</si>
  <si>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</si>
  <si>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</si>
  <si>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</si>
  <si>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</si>
  <si>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</si>
  <si>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</si>
  <si>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</si>
  <si>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</si>
  <si>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</si>
  <si>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</si>
  <si>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</si>
  <si>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</si>
  <si>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</si>
  <si>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</si>
  <si>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</si>
  <si>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</si>
  <si>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</si>
  <si>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</si>
  <si>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</si>
  <si>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</si>
  <si>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</si>
  <si>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</si>
  <si>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</si>
  <si>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</si>
  <si>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</si>
  <si>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</si>
  <si>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</si>
  <si>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</si>
  <si>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</si>
  <si>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</si>
  <si>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</si>
  <si>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</si>
  <si>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</si>
  <si>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</si>
  <si>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</si>
  <si>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</si>
  <si>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</si>
  <si>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</si>
  <si>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</si>
  <si>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</si>
  <si>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</si>
  <si>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</si>
  <si>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</si>
  <si>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</si>
  <si>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</si>
  <si>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</si>
  <si>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</si>
  <si>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</si>
  <si>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</si>
  <si>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</si>
  <si>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</si>
  <si>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</si>
  <si>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</si>
  <si>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</si>
  <si>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</si>
  <si>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</si>
  <si>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</si>
  <si>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</si>
  <si>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</si>
  <si>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</si>
  <si>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</si>
  <si>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</si>
  <si>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</si>
  <si>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</si>
  <si>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</si>
  <si>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</si>
  <si>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</si>
  <si>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</si>
  <si>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</si>
  <si>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</si>
  <si>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</si>
  <si>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</si>
  <si>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</si>
  <si>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</si>
  <si>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</si>
  <si>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</si>
  <si>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</si>
  <si>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</si>
  <si>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</si>
  <si>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</si>
  <si>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</si>
  <si>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</si>
  <si>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</si>
  <si>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</si>
  <si>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</si>
  <si>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</si>
  <si>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</si>
  <si>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</si>
  <si>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</si>
  <si>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</si>
  <si>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</si>
  <si>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</si>
  <si>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</si>
  <si>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</si>
  <si>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</si>
  <si>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</si>
  <si>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</si>
  <si>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</si>
  <si>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</si>
  <si>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</si>
  <si>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</si>
  <si>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</si>
  <si>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</si>
  <si>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</si>
  <si>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</si>
  <si>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</si>
  <si>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</si>
  <si>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</si>
  <si>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</si>
  <si>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</si>
  <si>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</si>
  <si>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</si>
  <si>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</si>
  <si>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</si>
  <si>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</si>
  <si>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</si>
  <si>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</si>
  <si>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</si>
  <si>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</si>
  <si>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</si>
  <si>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</si>
  <si>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</si>
  <si>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</si>
  <si>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</si>
  <si>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</si>
  <si>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</si>
  <si>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</si>
  <si>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</si>
  <si>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</si>
  <si>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</si>
  <si>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</si>
  <si>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</si>
  <si>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</si>
  <si>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</si>
  <si>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</si>
  <si>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</si>
  <si>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</si>
  <si>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</si>
  <si>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</si>
  <si>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</si>
  <si>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</si>
  <si>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</si>
  <si>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</si>
  <si>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</si>
  <si>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</si>
  <si>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</si>
  <si>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</si>
  <si>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</si>
  <si>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</si>
  <si>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</si>
  <si>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</si>
  <si>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</si>
  <si>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</si>
  <si>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</si>
  <si>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</si>
  <si>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</si>
  <si>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</si>
  <si>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</si>
  <si>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</si>
  <si>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</si>
  <si>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</si>
  <si>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</si>
  <si>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</si>
  <si>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</si>
  <si>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</si>
  <si>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</si>
  <si>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</si>
  <si>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</si>
  <si>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</si>
  <si>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</si>
  <si>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</si>
  <si>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</si>
  <si>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</si>
  <si>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</si>
  <si>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</si>
  <si>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</si>
  <si>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</si>
  <si>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</si>
  <si>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</si>
  <si>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</si>
  <si>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</si>
  <si>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</si>
  <si>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</si>
  <si>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</si>
  <si>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</si>
  <si>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</si>
  <si>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</si>
  <si>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</si>
  <si>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</si>
  <si>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</si>
  <si>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</si>
  <si>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</si>
  <si>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</si>
  <si>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</si>
  <si>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</si>
  <si>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</si>
  <si>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</si>
  <si>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</si>
  <si>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</si>
  <si>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</si>
  <si>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</si>
  <si>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</si>
  <si>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</si>
  <si>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</si>
  <si>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</si>
  <si>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</si>
  <si>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</si>
  <si>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</si>
  <si>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</si>
  <si>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</si>
  <si>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</si>
  <si>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</si>
  <si>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</si>
  <si>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</si>
  <si>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</si>
  <si>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</si>
  <si>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</si>
  <si>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</si>
  <si>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</si>
  <si>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</si>
  <si>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</si>
  <si>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</si>
  <si>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</si>
  <si>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</si>
  <si>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</si>
  <si>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</si>
  <si>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</si>
  <si>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</si>
  <si>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</si>
  <si>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</si>
  <si>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</si>
  <si>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</si>
  <si>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</si>
  <si>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</si>
  <si>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</si>
  <si>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</si>
  <si>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</si>
  <si>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</si>
  <si>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</si>
  <si>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</si>
  <si>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</si>
  <si>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</si>
  <si>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</si>
  <si>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</si>
  <si>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</si>
  <si>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</si>
  <si>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</si>
  <si>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</si>
  <si>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</si>
  <si>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</si>
  <si>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</si>
  <si>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</si>
  <si>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</si>
  <si>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</si>
  <si>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</si>
  <si>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</si>
  <si>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</si>
  <si>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</si>
  <si>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</si>
  <si>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</si>
  <si>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</si>
  <si>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</si>
  <si>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</si>
  <si>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</si>
  <si>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</si>
  <si>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</si>
  <si>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</si>
  <si>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</si>
  <si>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</si>
  <si>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</si>
  <si>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</si>
  <si>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</si>
  <si>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</si>
  <si>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</si>
  <si>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</si>
  <si>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</si>
  <si>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</si>
  <si>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</si>
  <si>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</si>
  <si>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</si>
  <si>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</si>
  <si>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</si>
  <si>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</si>
  <si>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</si>
  <si>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</si>
  <si>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</si>
  <si>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</si>
  <si>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</si>
  <si>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</si>
  <si>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</si>
  <si>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</si>
  <si>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</si>
  <si>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</si>
  <si>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</si>
  <si>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</si>
  <si>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</si>
  <si>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</si>
  <si>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</si>
  <si>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</si>
  <si>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</si>
  <si>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</si>
  <si>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</si>
  <si>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</si>
  <si>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</si>
  <si>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</si>
  <si>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</si>
  <si>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</si>
  <si>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</si>
  <si>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</si>
  <si>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</si>
  <si>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</si>
  <si>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</si>
  <si>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</si>
  <si>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</si>
  <si>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</si>
  <si>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</si>
  <si>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</si>
  <si>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</si>
  <si>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</si>
  <si>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</si>
  <si>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</si>
  <si>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</si>
  <si>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</si>
  <si>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</si>
  <si>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</si>
  <si>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</si>
  <si>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</si>
  <si>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</si>
  <si>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</si>
  <si>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</si>
  <si>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</si>
  <si>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</si>
  <si>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</si>
  <si>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</si>
  <si>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</si>
  <si>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</si>
  <si>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</si>
  <si>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</si>
  <si>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</si>
  <si>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</si>
  <si>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</si>
  <si>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</si>
  <si>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</si>
  <si>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</si>
  <si>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</si>
  <si>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</si>
  <si>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</si>
  <si>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</si>
  <si>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</si>
  <si>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</si>
  <si>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</si>
  <si>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</si>
  <si>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</si>
  <si>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</si>
  <si>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</si>
  <si>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</si>
  <si>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</si>
  <si>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</si>
  <si>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</si>
  <si>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</si>
  <si>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</si>
  <si>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</si>
  <si>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</si>
  <si>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</si>
  <si>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</si>
  <si>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</si>
  <si>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</si>
  <si>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</si>
  <si>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</si>
  <si>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</si>
  <si>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</si>
  <si>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</si>
  <si>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</si>
  <si>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</si>
  <si>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</si>
  <si>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</si>
  <si>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</si>
  <si>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</si>
  <si>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</si>
  <si>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</si>
  <si>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</si>
  <si>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</si>
  <si>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</si>
  <si>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</si>
  <si>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</si>
  <si>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</si>
  <si>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</si>
  <si>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</si>
  <si>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</si>
  <si>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</si>
  <si>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</si>
  <si>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</si>
  <si>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</si>
  <si>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</si>
  <si>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</si>
  <si>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</si>
  <si>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</si>
  <si>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</si>
  <si>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</si>
  <si>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</si>
  <si>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</si>
  <si>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</si>
  <si>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</si>
  <si>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</si>
  <si>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</si>
  <si>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</si>
  <si>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</si>
  <si>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</si>
  <si>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</si>
  <si>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</si>
  <si>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</si>
  <si>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</si>
  <si>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</si>
  <si>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</si>
  <si>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</si>
  <si>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</si>
  <si>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</si>
  <si>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</si>
  <si>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</si>
  <si>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</si>
  <si>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</si>
  <si>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</si>
  <si>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</si>
  <si>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</si>
  <si>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</si>
  <si>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</si>
  <si>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</si>
  <si>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</si>
  <si>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</si>
  <si>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</si>
  <si>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</si>
  <si>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</si>
  <si>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</si>
  <si>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</si>
  <si>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</si>
  <si>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</si>
  <si>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</si>
  <si>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</si>
  <si>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</si>
  <si>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</si>
  <si>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</si>
  <si>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</si>
  <si>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</si>
  <si>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</si>
  <si>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</si>
  <si>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</si>
  <si>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</si>
  <si>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</si>
  <si>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</si>
  <si>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</si>
  <si>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</si>
  <si>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</si>
  <si>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</si>
  <si>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</si>
  <si>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</si>
  <si>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</si>
  <si>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</si>
  <si>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</si>
  <si>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</si>
  <si>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</si>
  <si>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</si>
  <si>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</si>
  <si>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</si>
  <si>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</si>
  <si>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</si>
  <si>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</si>
  <si>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</si>
  <si>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</si>
  <si>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</si>
  <si>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</si>
  <si>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</si>
  <si>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</si>
  <si>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</si>
  <si>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</si>
  <si>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</si>
  <si>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</si>
  <si>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</si>
  <si>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</si>
  <si>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</si>
  <si>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</si>
  <si>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</si>
  <si>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</si>
  <si>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</si>
  <si>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</si>
  <si>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</si>
  <si>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</si>
  <si>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</si>
  <si>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</si>
  <si>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</si>
  <si>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</si>
  <si>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</si>
  <si>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</si>
  <si>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</si>
  <si>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</si>
  <si>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</si>
  <si>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</si>
  <si>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</si>
  <si>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</si>
  <si>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</si>
  <si>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</si>
  <si>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</si>
  <si>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</si>
  <si>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</si>
  <si>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</si>
  <si>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</si>
  <si>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</si>
  <si>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</si>
  <si>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</si>
  <si>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</si>
  <si>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</si>
  <si>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</si>
  <si>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</si>
  <si>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</si>
  <si>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</si>
  <si>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</si>
  <si>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</si>
  <si>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</si>
  <si>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</si>
  <si>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</si>
  <si>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</si>
  <si>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</si>
  <si>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</si>
  <si>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</si>
  <si>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</si>
  <si>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</si>
  <si>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</si>
  <si>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</si>
  <si>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</si>
  <si>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</si>
  <si>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</si>
  <si>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</si>
  <si>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</si>
  <si>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</si>
  <si>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</si>
  <si>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</si>
  <si>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</si>
  <si>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</si>
  <si>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</si>
  <si>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</si>
  <si>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</si>
  <si>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</si>
  <si>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</si>
  <si>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</si>
  <si>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</si>
  <si>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</si>
  <si>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</si>
  <si>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</si>
  <si>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</si>
  <si>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</si>
  <si>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</si>
  <si>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</si>
  <si>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</si>
  <si>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</si>
  <si>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</si>
  <si>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</si>
  <si>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</si>
  <si>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</si>
  <si>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</si>
  <si>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</si>
  <si>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</si>
  <si>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</si>
  <si>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</si>
  <si>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</si>
  <si>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</si>
  <si>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</si>
  <si>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</si>
  <si>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</si>
  <si>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</si>
  <si>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</si>
  <si>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</si>
  <si>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</si>
  <si>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</si>
  <si>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</si>
  <si>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</si>
  <si>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</si>
  <si>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</si>
  <si>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</si>
  <si>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</si>
  <si>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</si>
  <si>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</si>
  <si>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</si>
  <si>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</si>
  <si>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</si>
  <si>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</si>
  <si>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</si>
  <si>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</si>
  <si>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</si>
  <si>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</si>
  <si>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</si>
  <si>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</si>
  <si>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</si>
  <si>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</si>
  <si>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</si>
  <si>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</si>
  <si>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</si>
  <si>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</si>
  <si>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</si>
  <si>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</si>
  <si>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</si>
  <si>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</si>
  <si>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</si>
  <si>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</si>
  <si>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</si>
  <si>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</si>
  <si>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</si>
  <si>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</si>
  <si>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</si>
  <si>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</si>
  <si>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</si>
  <si>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</si>
  <si>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</si>
  <si>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</si>
  <si>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</si>
  <si>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</si>
  <si>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</si>
  <si>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</si>
  <si>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</si>
  <si>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</si>
  <si>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</si>
  <si>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</si>
  <si>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</si>
  <si>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</si>
  <si>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</si>
  <si>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</si>
  <si>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</si>
  <si>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</si>
  <si>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</si>
  <si>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</si>
  <si>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</si>
  <si>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</si>
  <si>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</si>
  <si>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</si>
  <si>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</si>
  <si>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</si>
  <si>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</si>
  <si>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</si>
  <si>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</si>
  <si>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</si>
  <si>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</si>
  <si>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</si>
  <si>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</si>
  <si>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</si>
  <si>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</si>
  <si>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</si>
  <si>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</si>
  <si>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</si>
  <si>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</si>
  <si>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</si>
  <si>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</si>
  <si>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</si>
  <si>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</si>
  <si>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</si>
  <si>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</si>
  <si>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</si>
  <si>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</si>
  <si>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</si>
  <si>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</si>
  <si>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</si>
  <si>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</si>
  <si>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</si>
  <si>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</si>
  <si>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</si>
  <si>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</si>
  <si>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</si>
  <si>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</si>
  <si>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</si>
  <si>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</si>
  <si>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</si>
  <si>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</si>
  <si>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</si>
  <si>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</si>
  <si>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</si>
  <si>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</si>
  <si>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</si>
  <si>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</si>
  <si>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</si>
  <si>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</si>
  <si>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</si>
  <si>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</si>
  <si>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</si>
  <si>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</si>
  <si>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</si>
  <si>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</si>
  <si>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</si>
  <si>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</si>
  <si>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</si>
  <si>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</si>
  <si>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</si>
  <si>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</si>
  <si>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</si>
  <si>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</si>
  <si>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</si>
  <si>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</si>
  <si>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</si>
  <si>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</si>
  <si>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</si>
  <si>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</si>
  <si>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</si>
  <si>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</si>
  <si>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</si>
  <si>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</si>
  <si>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</si>
  <si>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</si>
  <si>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</si>
  <si>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</si>
  <si>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</si>
  <si>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</si>
  <si>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</si>
  <si>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</si>
  <si>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</si>
  <si>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</si>
  <si>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</si>
  <si>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</si>
  <si>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</si>
  <si>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</si>
  <si>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</si>
  <si>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</si>
  <si>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</si>
  <si>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</si>
  <si>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</si>
  <si>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</si>
  <si>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</si>
  <si>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</si>
  <si>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</si>
  <si>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</si>
  <si>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</si>
  <si>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</si>
  <si>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</si>
  <si>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</si>
  <si>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</si>
  <si>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</si>
  <si>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</si>
  <si>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</si>
  <si>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</si>
  <si>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</si>
  <si>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</si>
  <si>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</si>
  <si>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</si>
  <si>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</si>
  <si>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</si>
  <si>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</si>
  <si>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</si>
  <si>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</si>
  <si>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</si>
  <si>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</si>
  <si>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</si>
  <si>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</si>
  <si>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</si>
  <si>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</si>
  <si>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</si>
  <si>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</si>
  <si>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</si>
  <si>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</si>
  <si>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</si>
  <si>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</si>
  <si>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</si>
  <si>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</si>
  <si>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</si>
  <si>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</si>
  <si>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</si>
  <si>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</si>
  <si>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</si>
  <si>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</si>
  <si>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</si>
  <si>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</si>
  <si>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</si>
  <si>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</si>
  <si>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</si>
  <si>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</si>
  <si>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</si>
  <si>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</si>
  <si>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</si>
  <si>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</si>
  <si>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</si>
  <si>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</si>
  <si>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</si>
  <si>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</si>
  <si>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</si>
  <si>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</si>
  <si>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</si>
  <si>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</si>
  <si>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</si>
  <si>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</si>
  <si>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</si>
  <si>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</si>
  <si>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</si>
  <si>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</si>
  <si>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</si>
  <si>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</si>
  <si>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</si>
  <si>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</si>
  <si>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</si>
  <si>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</si>
  <si>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</si>
  <si>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</si>
  <si>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</si>
  <si>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</si>
  <si>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</si>
  <si>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</si>
  <si>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</si>
  <si>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</si>
  <si>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</si>
  <si>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</si>
  <si>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</si>
  <si>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</si>
  <si>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</si>
  <si>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</si>
  <si>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</si>
  <si>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</si>
  <si>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</si>
  <si>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</si>
  <si>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</si>
  <si>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</si>
  <si>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</si>
  <si>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</si>
  <si>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</si>
  <si>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</si>
  <si>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</si>
  <si>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</si>
  <si>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</si>
  <si>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</si>
  <si>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</si>
  <si>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</si>
  <si>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</si>
  <si>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</si>
  <si>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</si>
  <si>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</si>
  <si>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</si>
  <si>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</si>
  <si>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</si>
  <si>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</si>
  <si>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</si>
  <si>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</si>
  <si>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</si>
  <si>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</si>
  <si>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</si>
  <si>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</si>
  <si>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</si>
  <si>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</si>
  <si>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</si>
  <si>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</si>
  <si>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</si>
  <si>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</si>
  <si>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</si>
  <si>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</si>
  <si>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</si>
  <si>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</si>
  <si>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</si>
  <si>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</si>
  <si>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</si>
  <si>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</si>
  <si>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</si>
  <si>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</si>
  <si>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</si>
  <si>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</si>
  <si>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</si>
  <si>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</si>
  <si>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</si>
  <si>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</si>
  <si>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</si>
  <si>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</si>
  <si>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</si>
  <si>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</si>
  <si>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</si>
  <si>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</si>
  <si>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</si>
  <si>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</si>
  <si>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</si>
  <si>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</si>
  <si>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</si>
  <si>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</si>
  <si>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</si>
  <si>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</si>
  <si>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</si>
  <si>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</si>
  <si>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</si>
  <si>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</si>
  <si>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</si>
  <si>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</si>
  <si>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</si>
  <si>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</si>
  <si>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</si>
  <si>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</si>
  <si>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</si>
  <si>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</si>
  <si>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</si>
  <si>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</si>
  <si>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</si>
  <si>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</si>
  <si>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</si>
  <si>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</si>
  <si>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</si>
  <si>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</si>
  <si>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</si>
  <si>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</si>
  <si>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</si>
  <si>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</si>
  <si>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</si>
  <si>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</si>
  <si>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</si>
  <si>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</si>
  <si>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</si>
  <si>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</si>
  <si>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</si>
  <si>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</si>
  <si>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</si>
  <si>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</si>
  <si>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</si>
  <si>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</si>
  <si>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</si>
  <si>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</si>
  <si>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</si>
  <si>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</si>
  <si>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</si>
  <si>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</si>
  <si>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</si>
  <si>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</si>
  <si>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</si>
  <si>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</si>
  <si>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</si>
  <si>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</si>
  <si>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</si>
  <si>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</si>
  <si>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</si>
  <si>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</si>
  <si>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</si>
  <si>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</si>
  <si>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</si>
  <si>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</si>
  <si>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</si>
  <si>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</si>
  <si>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</si>
  <si>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</si>
  <si>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</si>
  <si>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</si>
  <si>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</si>
  <si>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</si>
  <si>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</si>
  <si>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</si>
  <si>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</si>
  <si>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</si>
  <si>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</si>
  <si>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</si>
  <si>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</si>
  <si>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</si>
  <si>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</si>
  <si>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</si>
  <si>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</si>
  <si>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</si>
  <si>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</si>
  <si>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</si>
  <si>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</si>
  <si>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</si>
  <si>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</si>
  <si>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</si>
  <si>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</si>
  <si>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</si>
  <si>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</si>
  <si>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</si>
  <si>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</si>
  <si>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</si>
  <si>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</si>
  <si>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</si>
  <si>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</si>
  <si>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</si>
  <si>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</si>
  <si>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</si>
  <si>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</si>
  <si>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</si>
  <si>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</si>
  <si>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</si>
  <si>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</si>
  <si>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</si>
  <si>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</si>
  <si>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</si>
  <si>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</si>
  <si>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</si>
  <si>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</si>
  <si>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</si>
  <si>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</si>
  <si>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</si>
  <si>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</si>
  <si>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</si>
  <si>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</si>
  <si>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</si>
  <si>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</si>
  <si>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</si>
  <si>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</si>
  <si>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</si>
  <si>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</si>
  <si>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</si>
  <si>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</si>
  <si>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</si>
  <si>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</si>
  <si>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</si>
  <si>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</si>
  <si>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</si>
  <si>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</si>
  <si>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</si>
  <si>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</si>
  <si>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</si>
  <si>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</si>
  <si>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</si>
  <si>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</si>
  <si>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</si>
  <si>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</si>
  <si>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</si>
  <si>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</si>
  <si>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</si>
  <si>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</si>
  <si>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</si>
  <si>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</si>
  <si>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</si>
  <si>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</si>
  <si>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</si>
  <si>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</si>
  <si>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</si>
  <si>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</si>
  <si>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</si>
  <si>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</si>
  <si>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</si>
  <si>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</si>
  <si>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</si>
  <si>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</si>
  <si>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</si>
  <si>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</si>
  <si>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</si>
  <si>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</si>
  <si>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</si>
  <si>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</si>
  <si>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</si>
  <si>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</si>
  <si>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</si>
  <si>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</si>
  <si>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</si>
  <si>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</si>
  <si>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</si>
  <si>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</si>
  <si>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</si>
  <si>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</si>
  <si>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</si>
  <si>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</si>
  <si>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</si>
  <si>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</si>
  <si>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</si>
  <si>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</si>
  <si>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</si>
  <si>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DAMASO ANTONIO CIPRIAN BLETRAN</t>
  </si>
  <si>
    <t>SONIA SUAREZ SILVA</t>
  </si>
  <si>
    <t>PETICION</t>
  </si>
  <si>
    <t>RADICADO No. 2026110110033231</t>
  </si>
  <si>
    <t>RADICADO No. 2026100500030581</t>
  </si>
  <si>
    <t>INGRID MARCELA ALFONSO RODRIGUEZ</t>
  </si>
  <si>
    <t>CERTIFICADO LABORAL 03/07/2026</t>
  </si>
  <si>
    <t xml:space="preserve">MARIA LUCILA SARMIENTO AGUILAR </t>
  </si>
  <si>
    <t>RADICADO No. 20261101133241</t>
  </si>
  <si>
    <t>LUIS EVELIO ALVAREZ ARDILA</t>
  </si>
  <si>
    <t>CERTIFICADO LABORAL 09/07/2026</t>
  </si>
  <si>
    <t>JAVIER AUGUSTO BERMUDEZ ECHAVARRIA</t>
  </si>
  <si>
    <t>CERTIFICADO DE SALDO 08/07/2026</t>
  </si>
  <si>
    <t>JOSE EUSTACIO RIVERA MUÑETON</t>
  </si>
  <si>
    <t>RADICADO No. 202614200032271</t>
  </si>
  <si>
    <t>T.C. JOSE ANGEL CARDOZO VELEZ Comandante Batallón Especial Energético y Vial 1 - EJERCITO NACIONAL DE COLOMBIA</t>
  </si>
  <si>
    <t>PETICION ENTRE AUTORIDADES</t>
  </si>
  <si>
    <t>RADICADO No. 2026120300032461</t>
  </si>
  <si>
    <t>RADICADO No. 2026100500031281</t>
  </si>
  <si>
    <t>FREDY ROLANDO CANTOR CUEVAS</t>
  </si>
  <si>
    <t>CORREO ELCTRONICO 17/07/2026 15:26 HORAS</t>
  </si>
  <si>
    <t>ABOGADO - GANDY ALARCÓN MONTERO</t>
  </si>
  <si>
    <t>RADICADO No. 2026100400157273</t>
  </si>
  <si>
    <t>CLANCA NELLY BARRERO</t>
  </si>
  <si>
    <t>RADICADO No. 202611011133761</t>
  </si>
  <si>
    <t>DORIZ ELENA RESTREPO</t>
  </si>
  <si>
    <t>RADICADO No. 2026130000031801</t>
  </si>
  <si>
    <t>JOSE JARBEY PARDO SAAVEDRA</t>
  </si>
  <si>
    <t>RADICADO No. 2026110110033001</t>
  </si>
  <si>
    <t>JUAN SEBASTIAN CRUZ - CORREAGRO</t>
  </si>
  <si>
    <t>RADICADO No. 2026110210025291</t>
  </si>
  <si>
    <t>JENY CRUZ CARDENAS</t>
  </si>
  <si>
    <t>CERTIFICADO DE INGRESOS Y RETENCIONES 17/07/2026</t>
  </si>
  <si>
    <t>JAIME JAVIER LOBO SOLORZANO</t>
  </si>
  <si>
    <t>CORREO ELECTRONICO CON COPIAS ENVIADAS 16/07/2026 11:26 AM</t>
  </si>
  <si>
    <t>MARTHA ISABEL GOMEZ VIVIESCAS - DIRECCION SECCIONAL DE IMPUESTOS DE BARRANQUILLA DIAN</t>
  </si>
  <si>
    <t>RADICADO No. 2026140930032311</t>
  </si>
  <si>
    <t>RADICADO No. 2026100510000553</t>
  </si>
  <si>
    <t>ELIAS GRANADOS LEON</t>
  </si>
  <si>
    <t>CERTIFICADO PAZ Y SALVO No. 0000005621</t>
  </si>
  <si>
    <t>CARLOS ALBERTO GNECCO QUINTERO - DIRECTOR DE VIGILANCIA FISCAL CONTRALORÍA DELEGADA PARA EL SECTOR DEFENSA Y SEGURIDAD -CONTRALORIA GENERAL DE LA REPUBLICA</t>
  </si>
  <si>
    <t>LILIAN DOLORES SANDOVAL ESTUPIÑAN</t>
  </si>
  <si>
    <t>RADICADO No. 2026110110034391</t>
  </si>
  <si>
    <t>FERNEY ALCIDES TEJADA RUA</t>
  </si>
  <si>
    <t>CERTIFICADO PARA LA DECLARACIÓN DE RENTA 08/07/2026</t>
  </si>
  <si>
    <t xml:space="preserve"> 08/07/2026</t>
  </si>
  <si>
    <t>GERMAN ALBERTO VARGAS RODRIGUEZ</t>
  </si>
  <si>
    <t>LUIS HERNAN ELVIRA MONTILLA</t>
  </si>
  <si>
    <t>CERTIFICADO PARALADECLARACION DERENTA Nro.: 0000005711</t>
  </si>
  <si>
    <t>WILMER ALEXANDER VALENCIA VILORIA</t>
  </si>
  <si>
    <t>RADICADO No. 2026110110034261</t>
  </si>
  <si>
    <t>RUBÉN ALEXIS PAREDES VILLAMIZAR</t>
  </si>
  <si>
    <t>RADICADO No. 202611400032061</t>
  </si>
  <si>
    <t>FILADELFO ROBAYO CASTILLO</t>
  </si>
  <si>
    <t>CERTIFICADO LABORAL 22/07/2026</t>
  </si>
  <si>
    <t>ESTHER NORALBA HENAO VARELA</t>
  </si>
  <si>
    <t>RADICADO No. 2026120220033421</t>
  </si>
  <si>
    <t>VICENTE ROJANO RUEDA</t>
  </si>
  <si>
    <t>CERTIFICACION DE SALDO 09/07/2026</t>
  </si>
  <si>
    <t>MAURICIO REYES REYES</t>
  </si>
  <si>
    <t>CERTIFICADO CONTRACTUAL 17/07/2026</t>
  </si>
  <si>
    <t>MILBA BERNAL DAVILA</t>
  </si>
  <si>
    <t>RADICADO No. 2026110110034141</t>
  </si>
  <si>
    <t>EDWIN ALEJANDRO GALINDO SANCHEZ - INDUSTRIA COLOMBIANA DE CARNES S.A.</t>
  </si>
  <si>
    <t>PROVISPOL S.A.</t>
  </si>
  <si>
    <t>JUAN CARLOS OSTOS CEPEDA - ABOGADO DE ERIKA CATHERINE OSTOS CEPEDA</t>
  </si>
  <si>
    <t>RADICADO No. 2026100500033701</t>
  </si>
  <si>
    <t>ALBERTO CARLOS PERALTA ESCALANTE</t>
  </si>
  <si>
    <t>CERTIFICADO PARA LA DECLARACIÓN DE RENTA 16/07/2026</t>
  </si>
  <si>
    <t>SAUL ESTEBAN VALLEJO QUINTERO</t>
  </si>
  <si>
    <t>SANDRA LILIANA GALVIS LIZARAZO</t>
  </si>
  <si>
    <t>RADICADO No. 2026120200034771</t>
  </si>
  <si>
    <t>JAIRO IGNACIO DIAZ DIAZ</t>
  </si>
  <si>
    <t>RADICADO No. 2026120220033961</t>
  </si>
  <si>
    <t>RADICADO No. 2026110210033651</t>
  </si>
  <si>
    <t>JEIMMY JOHANNA TORRES GONZALEZ</t>
  </si>
  <si>
    <t>RADICADO No. 2026110250033941</t>
  </si>
  <si>
    <t>JOSE MAURICIO MARTINEZ VEGA</t>
  </si>
  <si>
    <t>RADICADO No. 2026110250034531</t>
  </si>
  <si>
    <t xml:space="preserve">
JESSICA JAZMIN AMAYA ANGARITA - ASESOR GRADO 19 
PROCURADURIA JUZGAMIENTO META </t>
  </si>
  <si>
    <t>CORREO ELCTRONICO 21/07/2026 13:54 HORAS</t>
  </si>
  <si>
    <t>EDWIN ARLEY  DUARTE FIGUEROA</t>
  </si>
  <si>
    <t>RADICADO No. 2026110210033441</t>
  </si>
  <si>
    <t>JORGE ALBERTO LIPEZ SILVA,</t>
  </si>
  <si>
    <t>CERTIFICADO PARA LA DECLARACIÓN DE RENTA 17/07/2026</t>
  </si>
  <si>
    <t>ANGEL GABRIEL VEGA POLO</t>
  </si>
  <si>
    <t>CERTIFICADO LABORAL 29/07/2026</t>
  </si>
  <si>
    <t>LORENA JUDITH AVILEZ -  MARÍA CRISTINA MASTRODÓMENICO BENÍTEZ - Representante Legal de Caribemar de la Costa S.A.S. E.S.P AFINIA</t>
  </si>
  <si>
    <t>RADICADO No. 2026140920034011</t>
  </si>
  <si>
    <t>GLADYS DUQUE</t>
  </si>
  <si>
    <t>CERTIFICADO LABORAL 03/08/2026</t>
  </si>
  <si>
    <t>RADICADO No. 2026120210035751</t>
  </si>
  <si>
    <t xml:space="preserve">JUAN CAMILO ORTIZ ANGULO JEFE INTENDENTE - DIRECCIONDEINVESTIGACIONCRIMINALEINTERPOL </t>
  </si>
  <si>
    <t>CORREO ELECTRONICO CON COPIAS ENVIADAS 16/07/2026 15:11 PM</t>
  </si>
  <si>
    <t>RUBI ELENA CASTRO PARDO - PROFESIONAL UNIVERSITARIO GR17 PROCURADURIA GENERAL DE LA NACION</t>
  </si>
  <si>
    <t xml:space="preserve"> 11/08/2026</t>
  </si>
  <si>
    <t>REMITEN COPIAS DEL PROCESO.</t>
  </si>
  <si>
    <t>LAURA ALEJANDRA ORTIZ SANTOS - COMIAGRO</t>
  </si>
  <si>
    <t>RADICADO No. 2026110211003341</t>
  </si>
  <si>
    <t xml:space="preserve"> 17/07/2026</t>
  </si>
  <si>
    <t>SULLY YANETH PALACIOS - GRASAS SA</t>
  </si>
  <si>
    <t>RADICADO No. 2026110210035481</t>
  </si>
  <si>
    <t>PROVISER LTDA</t>
  </si>
  <si>
    <t>RADICADO No. 2026110210034631</t>
  </si>
  <si>
    <t>NESTOR ESTHIVEN MARTINEZ GUZMAN</t>
  </si>
  <si>
    <t>CORREO ELECTRONICO             6 de agosto de 2026 a las 14:07</t>
  </si>
  <si>
    <t>NELSON LEONARDO SEPULVEDA - INVESTIGADOR EXPERTO
GRUPO ADMINISTRACIÓN PÚBLICA SECCIÓN DE POLICÍA JUDICIAL CTI CÓRDOBA
 FISCALIA GENERAL DE LA NACION</t>
  </si>
  <si>
    <t>RADICADO No. 2026140910034351</t>
  </si>
  <si>
    <t>ADAN DE JESUS GONZALEZ BLANDON</t>
  </si>
  <si>
    <t>CERTIFICADO LABORAL 05/08/2026</t>
  </si>
  <si>
    <t>JAIME CASTELLANOS CAMELO CASTEL CAMEL S.A.S</t>
  </si>
  <si>
    <t>RADICADO No. 2026120300034471</t>
  </si>
  <si>
    <t>NICOLAS ARIAS ARIAS</t>
  </si>
  <si>
    <t xml:space="preserve">HENRY ORLANDO MATEUS RAMIREZ  </t>
  </si>
  <si>
    <t>CERTIFICACION DE SALDO 24/07/2026</t>
  </si>
  <si>
    <t>GINA PAOLA HERNÁNDEZ MUÑOZ - Área de Verificación para el Ingreso de Aspirantes y Contratistas y Permanencia de Servidores Dirección de Protección y Asistencia  FISCALIA GENERAL DE LA NACION</t>
  </si>
  <si>
    <t>RADICADO No. 2026141020033581</t>
  </si>
  <si>
    <t>RADICADO No. 2026100200034081</t>
  </si>
  <si>
    <t>JAVIER LONDOÑO ALVAREZ - UNIVERSIDAD DEL ATLANTICO</t>
  </si>
  <si>
    <t>RADICADO No. 2026140400035801</t>
  </si>
  <si>
    <t>EDUARDO SAN MIGUEL PEÑA</t>
  </si>
  <si>
    <t>RADICADO No. 2026110210035061</t>
  </si>
  <si>
    <t xml:space="preserve"> MARIA VICTORIA CHARRY RAMIREZ</t>
  </si>
  <si>
    <t>CERTIFICADO CONTRACTUAL 24/07/2026</t>
  </si>
  <si>
    <t>KATHERIN BERNAL - CENTRO ASEO MANTENIMIENTO PROFESIONAL SAS</t>
  </si>
  <si>
    <t>RADICADO No. 2026140930035001</t>
  </si>
  <si>
    <t>MAXEL VALENTINA MAZZEO  DAVILA</t>
  </si>
  <si>
    <t>CERTIFICADO LABORAL 06/08/2026</t>
  </si>
  <si>
    <t xml:space="preserve">DIANA EUGENIA OCHOA GUZMAN </t>
  </si>
  <si>
    <t>RADICADO No. 2026110110036901</t>
  </si>
  <si>
    <t>MARISOL GUZMAN URBANO</t>
  </si>
  <si>
    <t>RADICADO No. 2026120220036671</t>
  </si>
  <si>
    <t>T.CORONEL LUIS ANTONIO LATORRE JACOME - COMANDANTE DEL BATALLON DE APOY Y SERVICIOS PARA EL COMBATE No. 16</t>
  </si>
  <si>
    <t>RADICADO No. 2026110140033741</t>
  </si>
  <si>
    <t>OLGA LUCIA VAHOS LOAIZA</t>
  </si>
  <si>
    <t>CERTIFICADO DE INGRESOS Y RETENCIONES POR RENTAS DE TRABAJO Y DE PENSIONES AÑO 2025</t>
  </si>
  <si>
    <t>ALEXANDRA PAOLA GONZÁLEZ ZAPATA - SECRETARIA DE GABINETE MINISTERIO DE DEFENSA NACIONAL</t>
  </si>
  <si>
    <t>RADICADO No. 2026100100033841</t>
  </si>
  <si>
    <t>RADICADO No. 2026110210035071</t>
  </si>
  <si>
    <t>JAVIER MAURICIO ALFARO GARZON</t>
  </si>
  <si>
    <t>CERTIFICADO PARA DECLARACIÓN DE RENTA 27/07/2026</t>
  </si>
  <si>
    <t>CARLOS ALBERTO BELTRAN OSPINA</t>
  </si>
  <si>
    <t>RADICADO No. 2026110110036971</t>
  </si>
  <si>
    <t xml:space="preserve"> JANETH SAGBIBI CONSUEGRA TECNICAS DE ASEO EN GENERAL</t>
  </si>
  <si>
    <t>REMITEN CERTIFICADOS DE FECHA 31 DE JULIO 2026</t>
  </si>
  <si>
    <t>MARIA GREGORIA  ROLONG ESCORCIA</t>
  </si>
  <si>
    <t>RADICADO No. 2026140920036471</t>
  </si>
  <si>
    <t>PAOLA LOMBANA AGUDELO</t>
  </si>
  <si>
    <t>CORREO ELECTRONICO: 28 de julio de 2026 a las 11:34</t>
  </si>
  <si>
    <t>EMIRO ALFONSO PEREZ RAMIREZ</t>
  </si>
  <si>
    <t>CERTIFICADO LABORAL 10/08/2026</t>
  </si>
  <si>
    <t>CERTIFICADO PARA LA DECLARACION DE RENTA No. 7001205</t>
  </si>
  <si>
    <t>CARMEN ALICIA ACEVEDO GOMEZ</t>
  </si>
  <si>
    <t>CERTIFICADO DE INGRESOS Y RETENCIONES POR RENTAS DE TRABAJO Y DE PENSIONES AÑO 2024</t>
  </si>
  <si>
    <t>MIGUEL JOSÉ PRADA PINZÓN</t>
  </si>
  <si>
    <t>CERTIFICADO PARA LA DECLARACION DE RENTA No. 7001833</t>
  </si>
  <si>
    <t>FIANZAS Y COBRANZAS SAS FIANCO</t>
  </si>
  <si>
    <t>RADICADO No. 2026110110037001</t>
  </si>
  <si>
    <t>KAMELL DIAZ HARRISON</t>
  </si>
  <si>
    <t>CERTIFICACION DE SALDO  04/08/2026</t>
  </si>
  <si>
    <t>CAMILO ANDRES PUENTES MOGOLLON - UNIÓN TEMPORAL BMC 106-2026</t>
  </si>
  <si>
    <t xml:space="preserve">ACTA DE REUNIÓN DE FECHA 06/08/2026 </t>
  </si>
  <si>
    <t>JHON FABIAN AVILA GUZMAN</t>
  </si>
  <si>
    <t>CERTIFICADO LABORAL 11/08/2026</t>
  </si>
  <si>
    <t>MARY LUZ GALEANO BAQUERO</t>
  </si>
  <si>
    <t>CERTIFICADO LABORAL 13/08/2026</t>
  </si>
  <si>
    <t>JOSE GUILLERMO CRUZ CHAUX</t>
  </si>
  <si>
    <t>RADICADO No. 202611012003710</t>
  </si>
  <si>
    <t xml:space="preserve">MARIO FELIPE MARULANDA RIAÑO ABOGADO. VIANY YESENIA FLÓREZ VILLAMIZAR </t>
  </si>
  <si>
    <t>DIEGO FERNANDO PATIÑO OROZCO</t>
  </si>
  <si>
    <t>CERTIFICADO PARA LA DECLARACION DE RENTA 03/08/2026</t>
  </si>
  <si>
    <t>JAVIER ENRIQUE GARCIA</t>
  </si>
  <si>
    <t>RADICADO No. 2026140000035791</t>
  </si>
  <si>
    <t>EDISON HERALDO MORAN GARRETA</t>
  </si>
  <si>
    <t>ANGEL ESTEBAN LOZANA RODRIGUEZ</t>
  </si>
  <si>
    <t>RADICADO No. 2026110110036771</t>
  </si>
  <si>
    <t>JORGE SAUL HERNANDEZ PAEZ</t>
  </si>
  <si>
    <t>JENY CRUZ CARDENAS - MAKARIZA</t>
  </si>
  <si>
    <t>CERTIFICADO DE INGRESOS Y RETENCIONES 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</si>
</sst>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workbookViewId="0">
      <selection activeCell="E97" sqref="E97:I97"/>
    </sheetView>
  </sheetViews>
  <sheetFormatPr baseColWidth="10" defaultRowHeight="15"/>
  <cols>
    <col min="1" max="1" width="12.8554687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 s="94" customFormat="1">
      <c r="A2" s="92">
        <v>46204</v>
      </c>
      <c r="B2" s="93" t="s">
        <v>1170</v>
      </c>
      <c r="C2" s="94">
        <v>15261</v>
      </c>
      <c r="D2" s="94" t="s">
        <v>1171</v>
      </c>
      <c r="E2" s="94" t="s">
        <v>7</v>
      </c>
      <c r="F2" s="92">
        <v>46226</v>
      </c>
      <c r="G2" s="94">
        <v>15</v>
      </c>
      <c r="H2" s="94" t="s">
        <v>1172</v>
      </c>
    </row>
    <row r="3" spans="1:8" s="94" customFormat="1">
      <c r="A3" s="92">
        <v>46204</v>
      </c>
      <c r="B3" s="93" t="s">
        <v>1169</v>
      </c>
      <c r="C3" s="94">
        <v>15262</v>
      </c>
      <c r="D3" s="94" t="s">
        <v>1171</v>
      </c>
      <c r="E3" s="94" t="s">
        <v>7</v>
      </c>
      <c r="F3" s="92">
        <v>46209</v>
      </c>
      <c r="G3" s="94">
        <v>3</v>
      </c>
      <c r="H3" s="94" t="s">
        <v>1173</v>
      </c>
    </row>
    <row r="4" spans="1:8" s="94" customFormat="1">
      <c r="A4" s="92">
        <v>46204</v>
      </c>
      <c r="B4" s="93" t="s">
        <v>1174</v>
      </c>
      <c r="C4" s="94">
        <v>15263</v>
      </c>
      <c r="D4" s="94" t="s">
        <v>16</v>
      </c>
      <c r="E4" s="94" t="s">
        <v>7</v>
      </c>
      <c r="F4" s="92">
        <v>46209</v>
      </c>
      <c r="G4" s="94">
        <v>3</v>
      </c>
      <c r="H4" s="94" t="s">
        <v>1175</v>
      </c>
    </row>
    <row r="5" spans="1:8" s="94" customFormat="1">
      <c r="A5" s="92">
        <v>46204</v>
      </c>
      <c r="B5" s="93" t="s">
        <v>1176</v>
      </c>
      <c r="C5" s="94">
        <v>15265</v>
      </c>
      <c r="D5" s="94" t="s">
        <v>1171</v>
      </c>
      <c r="E5" s="94" t="s">
        <v>7</v>
      </c>
      <c r="F5" s="92">
        <v>46226</v>
      </c>
      <c r="G5" s="94">
        <v>15</v>
      </c>
      <c r="H5" s="94" t="s">
        <v>1177</v>
      </c>
    </row>
    <row r="6" spans="1:8" s="94" customFormat="1">
      <c r="A6" s="92">
        <v>46207</v>
      </c>
      <c r="B6" s="93" t="s">
        <v>1178</v>
      </c>
      <c r="C6" s="94">
        <v>15266</v>
      </c>
      <c r="D6" s="94" t="s">
        <v>16</v>
      </c>
      <c r="E6" s="94" t="s">
        <v>7</v>
      </c>
      <c r="F6" s="92">
        <v>46213</v>
      </c>
      <c r="G6" s="94">
        <v>5</v>
      </c>
      <c r="H6" s="94" t="s">
        <v>1179</v>
      </c>
    </row>
    <row r="7" spans="1:8" s="94" customFormat="1">
      <c r="A7" s="92">
        <v>46209</v>
      </c>
      <c r="B7" s="93" t="s">
        <v>1180</v>
      </c>
      <c r="C7" s="94">
        <v>15267</v>
      </c>
      <c r="D7" s="94" t="s">
        <v>16</v>
      </c>
      <c r="E7" s="94" t="s">
        <v>7</v>
      </c>
      <c r="F7" s="92">
        <v>46212</v>
      </c>
      <c r="G7" s="94">
        <v>3</v>
      </c>
      <c r="H7" s="94" t="s">
        <v>1181</v>
      </c>
    </row>
    <row r="8" spans="1:8" s="94" customFormat="1">
      <c r="A8" s="92">
        <v>46209</v>
      </c>
      <c r="B8" s="93" t="s">
        <v>1182</v>
      </c>
      <c r="C8" s="94">
        <v>15268</v>
      </c>
      <c r="D8" s="94" t="s">
        <v>1171</v>
      </c>
      <c r="E8" s="94" t="s">
        <v>7</v>
      </c>
      <c r="F8" s="92">
        <v>46225</v>
      </c>
      <c r="G8" s="94">
        <v>11</v>
      </c>
      <c r="H8" s="94" t="s">
        <v>1183</v>
      </c>
    </row>
    <row r="9" spans="1:8" s="94" customFormat="1">
      <c r="A9" s="92">
        <v>46209</v>
      </c>
      <c r="B9" s="93" t="s">
        <v>1184</v>
      </c>
      <c r="C9" s="94">
        <v>15269</v>
      </c>
      <c r="D9" s="94" t="s">
        <v>1185</v>
      </c>
      <c r="E9" s="94" t="s">
        <v>7</v>
      </c>
      <c r="F9" s="92">
        <v>46224</v>
      </c>
      <c r="G9" s="94">
        <v>10</v>
      </c>
      <c r="H9" s="94" t="s">
        <v>1186</v>
      </c>
    </row>
    <row r="10" spans="1:8" s="94" customFormat="1">
      <c r="A10" s="92">
        <v>46209</v>
      </c>
      <c r="B10" s="93" t="s">
        <v>826</v>
      </c>
      <c r="C10" s="94">
        <v>15270</v>
      </c>
      <c r="D10" s="94" t="s">
        <v>1171</v>
      </c>
      <c r="E10" s="94" t="s">
        <v>7</v>
      </c>
      <c r="F10" s="92">
        <v>46212</v>
      </c>
      <c r="G10" s="94">
        <v>3</v>
      </c>
      <c r="H10" s="94" t="s">
        <v>1187</v>
      </c>
    </row>
    <row r="11" spans="1:8" s="94" customFormat="1">
      <c r="A11" s="92">
        <v>46209</v>
      </c>
      <c r="B11" s="93" t="s">
        <v>1188</v>
      </c>
      <c r="C11" s="94">
        <v>15271</v>
      </c>
      <c r="D11" s="94" t="s">
        <v>1171</v>
      </c>
      <c r="E11" s="94" t="s">
        <v>7</v>
      </c>
      <c r="F11" s="92">
        <v>46224</v>
      </c>
      <c r="G11" s="94">
        <v>10</v>
      </c>
      <c r="H11" s="94" t="s">
        <v>1189</v>
      </c>
    </row>
    <row r="12" spans="1:8" s="94" customFormat="1">
      <c r="A12" s="92">
        <v>46209</v>
      </c>
      <c r="B12" s="93" t="s">
        <v>1190</v>
      </c>
      <c r="C12" s="94">
        <v>15272</v>
      </c>
      <c r="D12" s="94" t="s">
        <v>1171</v>
      </c>
      <c r="E12" s="94" t="s">
        <v>7</v>
      </c>
      <c r="F12" s="92">
        <v>46227</v>
      </c>
      <c r="G12" s="94">
        <v>13</v>
      </c>
      <c r="H12" s="94" t="s">
        <v>1191</v>
      </c>
    </row>
    <row r="13" spans="1:8" s="94" customFormat="1">
      <c r="A13" s="92">
        <v>46209</v>
      </c>
      <c r="B13" s="93" t="s">
        <v>1192</v>
      </c>
      <c r="C13" s="94">
        <v>15273</v>
      </c>
      <c r="D13" s="94" t="s">
        <v>1171</v>
      </c>
      <c r="E13" s="94" t="s">
        <v>7</v>
      </c>
      <c r="F13" s="92">
        <v>46231</v>
      </c>
      <c r="G13" s="94">
        <v>15</v>
      </c>
      <c r="H13" s="94" t="s">
        <v>1193</v>
      </c>
    </row>
    <row r="14" spans="1:8" s="94" customFormat="1">
      <c r="A14" s="92">
        <v>46209</v>
      </c>
      <c r="B14" s="93" t="s">
        <v>1194</v>
      </c>
      <c r="C14" s="94">
        <v>15274</v>
      </c>
      <c r="D14" s="94" t="s">
        <v>16</v>
      </c>
      <c r="E14" s="94" t="s">
        <v>7</v>
      </c>
      <c r="F14" s="92">
        <v>46218</v>
      </c>
      <c r="G14" s="94">
        <v>7</v>
      </c>
      <c r="H14" s="94" t="s">
        <v>1195</v>
      </c>
    </row>
    <row r="15" spans="1:8" s="94" customFormat="1">
      <c r="A15" s="92">
        <v>46210</v>
      </c>
      <c r="B15" s="93" t="s">
        <v>1196</v>
      </c>
      <c r="C15" s="94">
        <v>15275</v>
      </c>
      <c r="D15" s="94" t="s">
        <v>16</v>
      </c>
      <c r="E15" s="94" t="s">
        <v>7</v>
      </c>
      <c r="F15" s="92">
        <v>46225</v>
      </c>
      <c r="G15" s="94">
        <v>10</v>
      </c>
      <c r="H15" s="94" t="s">
        <v>1197</v>
      </c>
    </row>
    <row r="16" spans="1:8" s="94" customFormat="1">
      <c r="A16" s="92">
        <v>46209</v>
      </c>
      <c r="B16" s="93" t="s">
        <v>1198</v>
      </c>
      <c r="C16" s="94">
        <v>15276</v>
      </c>
      <c r="D16" s="94" t="s">
        <v>16</v>
      </c>
      <c r="E16" s="94" t="s">
        <v>7</v>
      </c>
      <c r="F16" s="92">
        <v>46231</v>
      </c>
      <c r="G16" s="94">
        <v>15</v>
      </c>
      <c r="H16" s="94" t="s">
        <v>1199</v>
      </c>
    </row>
    <row r="17" spans="1:8" s="94" customFormat="1">
      <c r="A17" s="92">
        <v>46210</v>
      </c>
      <c r="B17" s="93" t="s">
        <v>1200</v>
      </c>
      <c r="C17" s="94">
        <v>15277</v>
      </c>
      <c r="D17" s="94" t="s">
        <v>16</v>
      </c>
      <c r="E17" s="94" t="s">
        <v>7</v>
      </c>
      <c r="F17" s="92">
        <v>46220</v>
      </c>
      <c r="G17" s="94">
        <v>8</v>
      </c>
      <c r="H17" s="94" t="s">
        <v>1201</v>
      </c>
    </row>
    <row r="18" spans="1:8" s="94" customFormat="1">
      <c r="A18" s="92">
        <v>46210</v>
      </c>
      <c r="B18" s="93" t="s">
        <v>1202</v>
      </c>
      <c r="C18" s="94">
        <v>15278</v>
      </c>
      <c r="D18" s="94" t="s">
        <v>16</v>
      </c>
      <c r="E18" s="94" t="s">
        <v>7</v>
      </c>
      <c r="F18" s="92">
        <v>46219</v>
      </c>
      <c r="G18" s="94">
        <v>7</v>
      </c>
      <c r="H18" s="94" t="s">
        <v>1203</v>
      </c>
    </row>
    <row r="19" spans="1:8" s="94" customFormat="1">
      <c r="A19" s="92">
        <v>46210</v>
      </c>
      <c r="B19" s="93" t="s">
        <v>1204</v>
      </c>
      <c r="C19" s="94">
        <v>15279</v>
      </c>
      <c r="D19" s="94" t="s">
        <v>16</v>
      </c>
      <c r="E19" s="94" t="s">
        <v>7</v>
      </c>
      <c r="F19" s="92">
        <v>46219</v>
      </c>
      <c r="G19" s="94">
        <v>7</v>
      </c>
      <c r="H19" s="94" t="s">
        <v>1205</v>
      </c>
    </row>
    <row r="20" spans="1:8" s="94" customFormat="1">
      <c r="A20" s="92">
        <v>46209</v>
      </c>
      <c r="B20" s="93" t="s">
        <v>22</v>
      </c>
      <c r="C20" s="94">
        <v>15280</v>
      </c>
      <c r="D20" s="94" t="s">
        <v>12</v>
      </c>
      <c r="E20" s="94" t="s">
        <v>7</v>
      </c>
      <c r="F20" s="92">
        <v>46230</v>
      </c>
      <c r="G20" s="94">
        <v>14</v>
      </c>
      <c r="H20" s="94" t="s">
        <v>1206</v>
      </c>
    </row>
    <row r="21" spans="1:8" s="94" customFormat="1">
      <c r="A21" s="92">
        <v>46211</v>
      </c>
      <c r="B21" s="93" t="s">
        <v>1207</v>
      </c>
      <c r="C21" s="94">
        <v>15281</v>
      </c>
      <c r="D21" s="94" t="s">
        <v>16</v>
      </c>
      <c r="E21" s="94" t="s">
        <v>7</v>
      </c>
      <c r="F21" s="92">
        <v>46218</v>
      </c>
      <c r="G21" s="94">
        <v>5</v>
      </c>
      <c r="H21" s="94" t="s">
        <v>1208</v>
      </c>
    </row>
    <row r="22" spans="1:8" s="94" customFormat="1">
      <c r="A22" s="92">
        <v>46211</v>
      </c>
      <c r="B22" s="93" t="s">
        <v>1209</v>
      </c>
      <c r="C22" s="94">
        <v>15282</v>
      </c>
      <c r="D22" s="94" t="s">
        <v>20</v>
      </c>
      <c r="E22" s="94" t="s">
        <v>7</v>
      </c>
      <c r="F22" s="92">
        <v>46212</v>
      </c>
      <c r="G22" s="94">
        <v>1</v>
      </c>
      <c r="H22" s="94" t="s">
        <v>1187</v>
      </c>
    </row>
    <row r="23" spans="1:8" s="94" customFormat="1">
      <c r="A23" s="92">
        <v>46211</v>
      </c>
      <c r="B23" s="93" t="s">
        <v>1210</v>
      </c>
      <c r="C23" s="94">
        <v>15283</v>
      </c>
      <c r="D23" s="94" t="s">
        <v>1171</v>
      </c>
      <c r="E23" s="94" t="s">
        <v>7</v>
      </c>
      <c r="F23" s="92">
        <v>46233</v>
      </c>
      <c r="G23" s="94">
        <v>15</v>
      </c>
      <c r="H23" s="94" t="s">
        <v>1211</v>
      </c>
    </row>
    <row r="24" spans="1:8" s="94" customFormat="1">
      <c r="A24" s="92">
        <v>46211</v>
      </c>
      <c r="B24" s="93" t="s">
        <v>1212</v>
      </c>
      <c r="C24" s="94">
        <v>15284</v>
      </c>
      <c r="D24" s="94" t="s">
        <v>16</v>
      </c>
      <c r="E24" s="94" t="s">
        <v>7</v>
      </c>
      <c r="F24" s="92">
        <v>46211</v>
      </c>
      <c r="G24" s="94">
        <v>0</v>
      </c>
      <c r="H24" s="94" t="s">
        <v>1213</v>
      </c>
    </row>
    <row r="25" spans="1:8" s="94" customFormat="1">
      <c r="A25" s="92" t="s">
        <v>1214</v>
      </c>
      <c r="B25" s="93" t="s">
        <v>1215</v>
      </c>
      <c r="C25" s="94">
        <v>15285</v>
      </c>
      <c r="D25" s="94" t="s">
        <v>16</v>
      </c>
      <c r="E25" s="94" t="s">
        <v>7</v>
      </c>
      <c r="F25" s="92">
        <v>46225</v>
      </c>
      <c r="G25" s="94">
        <v>9</v>
      </c>
      <c r="H25" s="94" t="s">
        <v>1179</v>
      </c>
    </row>
    <row r="26" spans="1:8" s="94" customFormat="1">
      <c r="A26" s="92">
        <v>46212</v>
      </c>
      <c r="B26" s="93" t="s">
        <v>1216</v>
      </c>
      <c r="C26" s="94">
        <v>15286</v>
      </c>
      <c r="D26" s="94" t="s">
        <v>16</v>
      </c>
      <c r="E26" s="94" t="s">
        <v>7</v>
      </c>
      <c r="F26" s="92">
        <v>46220</v>
      </c>
      <c r="G26" s="94">
        <v>6</v>
      </c>
      <c r="H26" s="94" t="s">
        <v>1217</v>
      </c>
    </row>
    <row r="27" spans="1:8" s="94" customFormat="1">
      <c r="A27" s="92">
        <v>46213</v>
      </c>
      <c r="B27" s="93" t="s">
        <v>1218</v>
      </c>
      <c r="C27" s="94">
        <v>15287</v>
      </c>
      <c r="D27" s="94" t="s">
        <v>1171</v>
      </c>
      <c r="E27" s="94" t="s">
        <v>7</v>
      </c>
      <c r="F27" s="92">
        <v>46237</v>
      </c>
      <c r="G27" s="94">
        <v>15</v>
      </c>
      <c r="H27" s="94" t="s">
        <v>1219</v>
      </c>
    </row>
    <row r="28" spans="1:8" s="94" customFormat="1">
      <c r="A28" s="92">
        <v>46213</v>
      </c>
      <c r="B28" s="93" t="s">
        <v>1220</v>
      </c>
      <c r="C28" s="94">
        <v>15288</v>
      </c>
      <c r="D28" s="94" t="s">
        <v>1171</v>
      </c>
      <c r="E28" s="94" t="s">
        <v>7</v>
      </c>
      <c r="F28" s="92">
        <v>46219</v>
      </c>
      <c r="G28" s="94">
        <v>4</v>
      </c>
      <c r="H28" s="94" t="s">
        <v>1221</v>
      </c>
    </row>
    <row r="29" spans="1:8" s="94" customFormat="1">
      <c r="A29" s="92">
        <v>46213</v>
      </c>
      <c r="B29" s="93" t="s">
        <v>1222</v>
      </c>
      <c r="C29" s="94">
        <v>15289</v>
      </c>
      <c r="D29" s="94" t="s">
        <v>1171</v>
      </c>
      <c r="E29" s="94" t="s">
        <v>270</v>
      </c>
      <c r="F29" s="94" t="s">
        <v>270</v>
      </c>
      <c r="G29" s="94">
        <v>15</v>
      </c>
      <c r="H29" s="94" t="s">
        <v>270</v>
      </c>
    </row>
    <row r="30" spans="1:8" s="94" customFormat="1">
      <c r="A30" s="92">
        <v>46213</v>
      </c>
      <c r="B30" s="93" t="s">
        <v>1178</v>
      </c>
      <c r="C30" s="94">
        <v>15290</v>
      </c>
      <c r="D30" s="94" t="s">
        <v>16</v>
      </c>
      <c r="E30" s="94" t="s">
        <v>7</v>
      </c>
      <c r="F30" s="92">
        <v>46225</v>
      </c>
      <c r="G30" s="94">
        <v>7</v>
      </c>
      <c r="H30" s="94" t="s">
        <v>1223</v>
      </c>
    </row>
    <row r="31" spans="1:8" s="94" customFormat="1">
      <c r="A31" s="92">
        <v>46213</v>
      </c>
      <c r="B31" s="93" t="s">
        <v>1224</v>
      </c>
      <c r="C31" s="94">
        <v>15291</v>
      </c>
      <c r="D31" s="94" t="s">
        <v>1171</v>
      </c>
      <c r="E31" s="94" t="s">
        <v>7</v>
      </c>
      <c r="F31" s="92">
        <v>46227</v>
      </c>
      <c r="G31" s="94">
        <v>14</v>
      </c>
      <c r="H31" s="94" t="s">
        <v>1225</v>
      </c>
    </row>
    <row r="32" spans="1:8" s="94" customFormat="1">
      <c r="A32" s="92">
        <v>46213</v>
      </c>
      <c r="B32" s="93" t="s">
        <v>1226</v>
      </c>
      <c r="C32" s="94">
        <v>15292</v>
      </c>
      <c r="D32" s="94" t="s">
        <v>16</v>
      </c>
      <c r="E32" s="94" t="s">
        <v>7</v>
      </c>
      <c r="F32" s="92">
        <v>46213</v>
      </c>
      <c r="G32" s="94">
        <v>0</v>
      </c>
      <c r="H32" s="94" t="s">
        <v>1227</v>
      </c>
    </row>
    <row r="33" spans="1:8" s="94" customFormat="1">
      <c r="A33" s="92">
        <v>46216</v>
      </c>
      <c r="B33" s="93" t="s">
        <v>1228</v>
      </c>
      <c r="C33" s="94">
        <v>15293</v>
      </c>
      <c r="D33" s="94" t="s">
        <v>16</v>
      </c>
      <c r="E33" s="94" t="s">
        <v>7</v>
      </c>
      <c r="F33" s="92">
        <v>46225</v>
      </c>
      <c r="G33" s="94">
        <v>6</v>
      </c>
      <c r="H33" s="94" t="s">
        <v>1229</v>
      </c>
    </row>
    <row r="34" spans="1:8" s="94" customFormat="1">
      <c r="A34" s="92">
        <v>46217</v>
      </c>
      <c r="B34" s="93" t="s">
        <v>1230</v>
      </c>
      <c r="C34" s="94">
        <v>15294</v>
      </c>
      <c r="D34" s="94" t="s">
        <v>16</v>
      </c>
      <c r="E34" s="94" t="s">
        <v>7</v>
      </c>
      <c r="F34" s="92">
        <v>46228</v>
      </c>
      <c r="G34" s="94">
        <v>10</v>
      </c>
      <c r="H34" s="94" t="s">
        <v>1231</v>
      </c>
    </row>
    <row r="35" spans="1:8" s="94" customFormat="1">
      <c r="A35" s="92">
        <v>46217</v>
      </c>
      <c r="B35" s="93" t="s">
        <v>1232</v>
      </c>
      <c r="C35" s="94">
        <v>15295</v>
      </c>
      <c r="D35" s="94" t="s">
        <v>16</v>
      </c>
      <c r="E35" s="94" t="s">
        <v>7</v>
      </c>
      <c r="F35" s="92">
        <v>46220</v>
      </c>
      <c r="G35" s="94">
        <v>3</v>
      </c>
      <c r="H35" s="94" t="s">
        <v>1201</v>
      </c>
    </row>
    <row r="36" spans="1:8" s="94" customFormat="1">
      <c r="A36" s="92">
        <v>46217</v>
      </c>
      <c r="B36" s="93" t="s">
        <v>1233</v>
      </c>
      <c r="C36" s="94">
        <v>15296</v>
      </c>
      <c r="D36" s="94" t="s">
        <v>16</v>
      </c>
      <c r="E36" s="94" t="s">
        <v>7</v>
      </c>
      <c r="F36" s="92">
        <v>46220</v>
      </c>
      <c r="G36" s="94">
        <v>3</v>
      </c>
      <c r="H36" s="94" t="s">
        <v>1201</v>
      </c>
    </row>
    <row r="37" spans="1:8" s="94" customFormat="1">
      <c r="A37" s="92">
        <v>46218</v>
      </c>
      <c r="B37" s="93" t="s">
        <v>1234</v>
      </c>
      <c r="C37" s="94">
        <v>15297</v>
      </c>
      <c r="D37" s="94" t="s">
        <v>1171</v>
      </c>
      <c r="E37" s="94" t="s">
        <v>7</v>
      </c>
      <c r="F37" s="92">
        <v>46231</v>
      </c>
      <c r="G37" s="94">
        <v>9</v>
      </c>
      <c r="H37" s="94" t="s">
        <v>1235</v>
      </c>
    </row>
    <row r="38" spans="1:8" s="94" customFormat="1">
      <c r="A38" s="92">
        <v>46218</v>
      </c>
      <c r="B38" s="93" t="s">
        <v>1236</v>
      </c>
      <c r="C38" s="94">
        <v>15298</v>
      </c>
      <c r="D38" s="94" t="s">
        <v>16</v>
      </c>
      <c r="E38" s="94" t="s">
        <v>7</v>
      </c>
      <c r="F38" s="92">
        <v>46231</v>
      </c>
      <c r="G38" s="94">
        <v>8</v>
      </c>
      <c r="H38" s="94" t="s">
        <v>1237</v>
      </c>
    </row>
    <row r="39" spans="1:8" s="94" customFormat="1">
      <c r="A39" s="92">
        <v>46218</v>
      </c>
      <c r="B39" s="93" t="s">
        <v>1238</v>
      </c>
      <c r="C39" s="94">
        <v>15299</v>
      </c>
      <c r="D39" s="94" t="s">
        <v>16</v>
      </c>
      <c r="E39" s="94" t="s">
        <v>7</v>
      </c>
      <c r="F39" s="92">
        <v>46220</v>
      </c>
      <c r="G39" s="94">
        <v>2</v>
      </c>
      <c r="H39" s="94" t="s">
        <v>1237</v>
      </c>
    </row>
    <row r="40" spans="1:8" s="94" customFormat="1">
      <c r="A40" s="92">
        <v>46218</v>
      </c>
      <c r="B40" s="93" t="s">
        <v>1239</v>
      </c>
      <c r="C40" s="94">
        <v>15300</v>
      </c>
      <c r="D40" s="94" t="s">
        <v>9</v>
      </c>
      <c r="E40" s="94" t="s">
        <v>7</v>
      </c>
      <c r="F40" s="92">
        <v>46238</v>
      </c>
      <c r="G40" s="94">
        <v>13</v>
      </c>
      <c r="H40" s="94" t="s">
        <v>1240</v>
      </c>
    </row>
    <row r="41" spans="1:8" s="94" customFormat="1">
      <c r="A41" s="92">
        <v>46219</v>
      </c>
      <c r="B41" s="93" t="s">
        <v>1241</v>
      </c>
      <c r="C41" s="94">
        <v>15301</v>
      </c>
      <c r="D41" s="94" t="s">
        <v>16</v>
      </c>
      <c r="E41" s="94" t="s">
        <v>7</v>
      </c>
      <c r="F41" s="92">
        <v>46232</v>
      </c>
      <c r="G41" s="94">
        <v>8</v>
      </c>
      <c r="H41" s="94" t="s">
        <v>1242</v>
      </c>
    </row>
    <row r="42" spans="1:8" s="94" customFormat="1">
      <c r="A42" s="92">
        <v>46219</v>
      </c>
      <c r="B42" s="93" t="s">
        <v>852</v>
      </c>
      <c r="C42" s="94">
        <v>15302</v>
      </c>
      <c r="D42" s="94" t="s">
        <v>16</v>
      </c>
      <c r="E42" s="94" t="s">
        <v>7</v>
      </c>
      <c r="F42" s="92">
        <v>46230</v>
      </c>
      <c r="G42" s="94">
        <v>6</v>
      </c>
      <c r="H42" s="94" t="s">
        <v>1243</v>
      </c>
    </row>
    <row r="43" spans="1:8" s="94" customFormat="1">
      <c r="A43" s="92">
        <v>46219</v>
      </c>
      <c r="B43" s="93" t="s">
        <v>1244</v>
      </c>
      <c r="C43" s="94">
        <v>15303</v>
      </c>
      <c r="D43" s="94" t="s">
        <v>16</v>
      </c>
      <c r="E43" s="94" t="s">
        <v>7</v>
      </c>
      <c r="F43" s="92">
        <v>46234</v>
      </c>
      <c r="G43" s="94">
        <v>10</v>
      </c>
      <c r="H43" s="94" t="s">
        <v>1245</v>
      </c>
    </row>
    <row r="44" spans="1:8" s="94" customFormat="1">
      <c r="A44" s="92">
        <v>46219</v>
      </c>
      <c r="B44" s="93" t="s">
        <v>1246</v>
      </c>
      <c r="C44" s="94">
        <v>15304</v>
      </c>
      <c r="D44" s="94" t="s">
        <v>16</v>
      </c>
      <c r="E44" s="94" t="s">
        <v>7</v>
      </c>
      <c r="F44" s="92">
        <v>46234</v>
      </c>
      <c r="G44" s="94">
        <v>10</v>
      </c>
      <c r="H44" s="94" t="s">
        <v>1247</v>
      </c>
    </row>
    <row r="45" spans="1:8" s="94" customFormat="1">
      <c r="A45" s="92">
        <v>46219</v>
      </c>
      <c r="B45" s="93" t="s">
        <v>1248</v>
      </c>
      <c r="C45" s="94">
        <v>15305</v>
      </c>
      <c r="D45" s="94" t="s">
        <v>20</v>
      </c>
      <c r="E45" s="94" t="s">
        <v>7</v>
      </c>
      <c r="F45" s="92">
        <v>46224</v>
      </c>
      <c r="G45" s="94">
        <v>2</v>
      </c>
      <c r="H45" s="94" t="s">
        <v>1249</v>
      </c>
    </row>
    <row r="46" spans="1:8" s="94" customFormat="1">
      <c r="A46" s="92">
        <v>46220</v>
      </c>
      <c r="B46" s="93" t="s">
        <v>1250</v>
      </c>
      <c r="C46" s="94">
        <v>15306</v>
      </c>
      <c r="D46" s="94" t="s">
        <v>1171</v>
      </c>
      <c r="E46" s="94" t="s">
        <v>7</v>
      </c>
      <c r="F46" s="92">
        <v>46230</v>
      </c>
      <c r="G46" s="94">
        <v>5</v>
      </c>
      <c r="H46" s="94" t="s">
        <v>1251</v>
      </c>
    </row>
    <row r="47" spans="1:8" s="94" customFormat="1">
      <c r="A47" s="92">
        <v>46220</v>
      </c>
      <c r="B47" s="93" t="s">
        <v>1252</v>
      </c>
      <c r="C47" s="94">
        <v>15307</v>
      </c>
      <c r="D47" s="94" t="s">
        <v>16</v>
      </c>
      <c r="E47" s="94" t="s">
        <v>7</v>
      </c>
      <c r="F47" s="92">
        <v>46224</v>
      </c>
      <c r="G47" s="94">
        <v>1</v>
      </c>
      <c r="H47" s="94" t="s">
        <v>1253</v>
      </c>
    </row>
    <row r="48" spans="1:8" s="94" customFormat="1">
      <c r="A48" s="92">
        <v>46220</v>
      </c>
      <c r="B48" s="93" t="s">
        <v>1254</v>
      </c>
      <c r="C48" s="94">
        <v>15308</v>
      </c>
      <c r="D48" s="94" t="s">
        <v>1171</v>
      </c>
      <c r="E48" s="94" t="s">
        <v>7</v>
      </c>
      <c r="F48" s="92">
        <v>46232</v>
      </c>
      <c r="G48" s="94">
        <v>7</v>
      </c>
      <c r="H48" s="94" t="s">
        <v>1255</v>
      </c>
    </row>
    <row r="49" spans="1:8" s="94" customFormat="1">
      <c r="A49" s="92">
        <v>46218</v>
      </c>
      <c r="B49" s="93" t="s">
        <v>1256</v>
      </c>
      <c r="C49" s="94">
        <v>15309</v>
      </c>
      <c r="D49" s="94" t="s">
        <v>1171</v>
      </c>
      <c r="E49" s="94" t="s">
        <v>7</v>
      </c>
      <c r="F49" s="92">
        <v>46232</v>
      </c>
      <c r="G49" s="94">
        <v>9</v>
      </c>
      <c r="H49" s="94" t="s">
        <v>1257</v>
      </c>
    </row>
    <row r="50" spans="1:8" s="94" customFormat="1">
      <c r="A50" s="92">
        <v>46221</v>
      </c>
      <c r="B50" s="93" t="s">
        <v>1258</v>
      </c>
      <c r="C50" s="94">
        <v>15310</v>
      </c>
      <c r="D50" s="94" t="s">
        <v>16</v>
      </c>
      <c r="E50" s="94" t="s">
        <v>7</v>
      </c>
      <c r="F50" s="92">
        <v>46237</v>
      </c>
      <c r="G50" s="94">
        <v>10</v>
      </c>
      <c r="H50" s="94" t="s">
        <v>1259</v>
      </c>
    </row>
    <row r="51" spans="1:8" s="94" customFormat="1">
      <c r="A51" s="92">
        <v>46222</v>
      </c>
      <c r="B51" s="93" t="s">
        <v>826</v>
      </c>
      <c r="C51" s="94">
        <v>15311</v>
      </c>
      <c r="D51" s="94" t="s">
        <v>1171</v>
      </c>
      <c r="E51" s="94" t="s">
        <v>7</v>
      </c>
      <c r="F51" s="92">
        <v>46240</v>
      </c>
      <c r="G51" s="94">
        <v>13</v>
      </c>
      <c r="H51" s="94" t="s">
        <v>1260</v>
      </c>
    </row>
    <row r="52" spans="1:8" s="94" customFormat="1">
      <c r="A52" s="92">
        <v>46211</v>
      </c>
      <c r="B52" s="93" t="s">
        <v>1261</v>
      </c>
      <c r="C52" s="94">
        <v>15312</v>
      </c>
      <c r="D52" s="94" t="s">
        <v>1185</v>
      </c>
      <c r="E52" s="94" t="s">
        <v>7</v>
      </c>
      <c r="F52" s="92">
        <v>46224</v>
      </c>
      <c r="G52" s="94">
        <v>8</v>
      </c>
      <c r="H52" s="94" t="s">
        <v>1262</v>
      </c>
    </row>
    <row r="53" spans="1:8" s="94" customFormat="1">
      <c r="A53" s="92">
        <v>46224</v>
      </c>
      <c r="B53" s="93" t="s">
        <v>1263</v>
      </c>
      <c r="C53" s="94">
        <v>15313</v>
      </c>
      <c r="D53" s="94" t="s">
        <v>20</v>
      </c>
      <c r="E53" s="94" t="s">
        <v>7</v>
      </c>
      <c r="F53" s="95" t="s">
        <v>1264</v>
      </c>
      <c r="G53" s="94">
        <v>14</v>
      </c>
      <c r="H53" s="94" t="s">
        <v>1265</v>
      </c>
    </row>
    <row r="54" spans="1:8" s="94" customFormat="1">
      <c r="A54" s="92">
        <v>46217</v>
      </c>
      <c r="B54" s="93" t="s">
        <v>1266</v>
      </c>
      <c r="C54" s="94">
        <v>15314</v>
      </c>
      <c r="D54" s="94" t="s">
        <v>1171</v>
      </c>
      <c r="E54" s="94" t="s">
        <v>7</v>
      </c>
      <c r="F54" s="92">
        <v>46230</v>
      </c>
      <c r="G54" s="94">
        <v>8</v>
      </c>
      <c r="H54" s="94" t="s">
        <v>1267</v>
      </c>
    </row>
    <row r="55" spans="1:8" s="94" customFormat="1">
      <c r="A55" s="92" t="s">
        <v>1268</v>
      </c>
      <c r="B55" s="93" t="s">
        <v>1269</v>
      </c>
      <c r="C55" s="94">
        <v>15315</v>
      </c>
      <c r="D55" s="94" t="s">
        <v>1171</v>
      </c>
      <c r="E55" s="94" t="s">
        <v>7</v>
      </c>
      <c r="F55" s="92">
        <v>46245</v>
      </c>
      <c r="G55" s="94">
        <v>15</v>
      </c>
      <c r="H55" s="94" t="s">
        <v>1270</v>
      </c>
    </row>
    <row r="56" spans="1:8" s="94" customFormat="1">
      <c r="A56" s="92">
        <v>46224</v>
      </c>
      <c r="B56" s="93" t="s">
        <v>1271</v>
      </c>
      <c r="C56" s="94">
        <v>15316</v>
      </c>
      <c r="D56" s="94" t="s">
        <v>16</v>
      </c>
      <c r="E56" s="94" t="s">
        <v>7</v>
      </c>
      <c r="F56" s="92">
        <v>46237</v>
      </c>
      <c r="G56" s="94">
        <v>9</v>
      </c>
      <c r="H56" s="94" t="s">
        <v>1272</v>
      </c>
    </row>
    <row r="57" spans="1:8" s="94" customFormat="1">
      <c r="A57" s="92">
        <v>46224</v>
      </c>
      <c r="B57" s="93" t="s">
        <v>1273</v>
      </c>
      <c r="C57" s="94">
        <v>15317</v>
      </c>
      <c r="D57" s="94" t="s">
        <v>1171</v>
      </c>
      <c r="E57" s="94" t="s">
        <v>7</v>
      </c>
      <c r="F57" s="92">
        <v>46240</v>
      </c>
      <c r="G57" s="94">
        <v>13</v>
      </c>
      <c r="H57" s="94" t="s">
        <v>1274</v>
      </c>
    </row>
    <row r="58" spans="1:8" s="94" customFormat="1">
      <c r="A58" s="92">
        <v>46225</v>
      </c>
      <c r="B58" s="93" t="s">
        <v>1275</v>
      </c>
      <c r="C58" s="94">
        <v>15318</v>
      </c>
      <c r="D58" s="94" t="s">
        <v>1185</v>
      </c>
      <c r="E58" s="94" t="s">
        <v>7</v>
      </c>
      <c r="F58" s="92">
        <v>46237</v>
      </c>
      <c r="G58" s="94">
        <v>13</v>
      </c>
      <c r="H58" s="94" t="s">
        <v>1276</v>
      </c>
    </row>
    <row r="59" spans="1:8" s="94" customFormat="1">
      <c r="A59" s="92">
        <v>46225</v>
      </c>
      <c r="B59" s="93" t="s">
        <v>1277</v>
      </c>
      <c r="C59" s="94">
        <v>15319</v>
      </c>
      <c r="D59" s="94" t="s">
        <v>16</v>
      </c>
      <c r="E59" s="94" t="s">
        <v>7</v>
      </c>
      <c r="F59" s="92">
        <v>46239</v>
      </c>
      <c r="G59" s="94">
        <v>10</v>
      </c>
      <c r="H59" s="94" t="s">
        <v>1278</v>
      </c>
    </row>
    <row r="60" spans="1:8" s="94" customFormat="1">
      <c r="A60" s="92">
        <v>46225</v>
      </c>
      <c r="B60" s="93" t="s">
        <v>1279</v>
      </c>
      <c r="C60" s="94">
        <v>15320</v>
      </c>
      <c r="D60" s="94" t="s">
        <v>16</v>
      </c>
      <c r="E60" s="94" t="s">
        <v>7</v>
      </c>
      <c r="F60" s="92">
        <v>46237</v>
      </c>
      <c r="G60" s="94">
        <v>8</v>
      </c>
      <c r="H60" s="94" t="s">
        <v>1280</v>
      </c>
    </row>
    <row r="61" spans="1:8" s="94" customFormat="1">
      <c r="A61" s="92">
        <v>46225</v>
      </c>
      <c r="B61" s="93" t="s">
        <v>1281</v>
      </c>
      <c r="C61" s="94">
        <v>15323</v>
      </c>
      <c r="D61" s="94" t="s">
        <v>16</v>
      </c>
      <c r="E61" s="94" t="s">
        <v>7</v>
      </c>
      <c r="F61" s="92">
        <v>46239</v>
      </c>
      <c r="G61" s="94">
        <v>10</v>
      </c>
      <c r="H61" s="94" t="s">
        <v>1278</v>
      </c>
    </row>
    <row r="62" spans="1:8" s="94" customFormat="1">
      <c r="A62" s="92">
        <v>46225</v>
      </c>
      <c r="B62" s="93" t="s">
        <v>1282</v>
      </c>
      <c r="C62" s="94">
        <v>15324</v>
      </c>
      <c r="D62" s="94" t="s">
        <v>16</v>
      </c>
      <c r="E62" s="94" t="s">
        <v>7</v>
      </c>
      <c r="F62" s="92">
        <v>46227</v>
      </c>
      <c r="G62" s="94">
        <v>2</v>
      </c>
      <c r="H62" s="94" t="s">
        <v>1283</v>
      </c>
    </row>
    <row r="63" spans="1:8" s="94" customFormat="1">
      <c r="A63" s="92">
        <v>46225</v>
      </c>
      <c r="B63" s="93" t="s">
        <v>1284</v>
      </c>
      <c r="C63" s="94">
        <v>15325</v>
      </c>
      <c r="D63" s="94" t="s">
        <v>1185</v>
      </c>
      <c r="E63" s="94" t="s">
        <v>7</v>
      </c>
      <c r="F63" s="92">
        <v>46230</v>
      </c>
      <c r="G63" s="94">
        <v>3</v>
      </c>
      <c r="H63" s="94" t="s">
        <v>1285</v>
      </c>
    </row>
    <row r="64" spans="1:8" s="94" customFormat="1">
      <c r="A64" s="92">
        <v>46217</v>
      </c>
      <c r="B64" s="93" t="s">
        <v>22</v>
      </c>
      <c r="C64" s="94">
        <v>15326</v>
      </c>
      <c r="D64" s="94" t="s">
        <v>12</v>
      </c>
      <c r="E64" s="94" t="s">
        <v>7</v>
      </c>
      <c r="F64" s="92">
        <v>46234</v>
      </c>
      <c r="G64" s="94">
        <v>12</v>
      </c>
      <c r="H64" s="94" t="s">
        <v>1286</v>
      </c>
    </row>
    <row r="65" spans="1:8" s="94" customFormat="1">
      <c r="A65" s="92">
        <v>46226</v>
      </c>
      <c r="B65" s="93" t="s">
        <v>1287</v>
      </c>
      <c r="C65" s="94">
        <v>15327</v>
      </c>
      <c r="D65" s="94" t="s">
        <v>16</v>
      </c>
      <c r="E65" s="94" t="s">
        <v>453</v>
      </c>
      <c r="F65" s="92">
        <v>46253</v>
      </c>
      <c r="G65" s="94">
        <v>17</v>
      </c>
      <c r="H65" s="94" t="s">
        <v>1288</v>
      </c>
    </row>
    <row r="66" spans="1:8" s="94" customFormat="1">
      <c r="A66" s="92">
        <v>46226</v>
      </c>
      <c r="B66" s="93" t="s">
        <v>1289</v>
      </c>
      <c r="C66" s="94">
        <v>15328</v>
      </c>
      <c r="D66" s="94" t="s">
        <v>16</v>
      </c>
      <c r="E66" s="94" t="s">
        <v>7</v>
      </c>
      <c r="F66" s="92">
        <v>46239</v>
      </c>
      <c r="G66" s="94">
        <v>9</v>
      </c>
      <c r="H66" s="94" t="s">
        <v>1290</v>
      </c>
    </row>
    <row r="67" spans="1:8" s="94" customFormat="1">
      <c r="A67" s="92">
        <v>46226</v>
      </c>
      <c r="B67" s="93" t="s">
        <v>1291</v>
      </c>
      <c r="C67" s="94">
        <v>15329</v>
      </c>
      <c r="D67" s="94" t="s">
        <v>16</v>
      </c>
      <c r="E67" s="94" t="s">
        <v>7</v>
      </c>
      <c r="F67" s="92">
        <v>46231</v>
      </c>
      <c r="G67" s="94">
        <v>3</v>
      </c>
      <c r="H67" s="94" t="s">
        <v>1292</v>
      </c>
    </row>
    <row r="68" spans="1:8" s="94" customFormat="1">
      <c r="A68" s="92">
        <v>46226</v>
      </c>
      <c r="B68" s="93" t="s">
        <v>1293</v>
      </c>
      <c r="C68" s="94">
        <v>15330</v>
      </c>
      <c r="D68" s="94" t="s">
        <v>16</v>
      </c>
      <c r="E68" s="94" t="s">
        <v>7</v>
      </c>
      <c r="F68" s="92">
        <v>46238</v>
      </c>
      <c r="G68" s="94">
        <v>8</v>
      </c>
      <c r="H68" s="94" t="s">
        <v>1294</v>
      </c>
    </row>
    <row r="69" spans="1:8" s="94" customFormat="1">
      <c r="A69" s="92">
        <v>46226</v>
      </c>
      <c r="B69" s="93" t="s">
        <v>1295</v>
      </c>
      <c r="C69" s="94">
        <v>15331</v>
      </c>
      <c r="D69" s="94" t="s">
        <v>16</v>
      </c>
      <c r="E69" s="94" t="s">
        <v>7</v>
      </c>
      <c r="F69" s="92">
        <v>46240</v>
      </c>
      <c r="G69" s="94">
        <v>10</v>
      </c>
      <c r="H69" s="94" t="s">
        <v>1296</v>
      </c>
    </row>
    <row r="70" spans="1:8" s="94" customFormat="1">
      <c r="A70" s="92">
        <v>46226</v>
      </c>
      <c r="B70" s="93" t="s">
        <v>1297</v>
      </c>
      <c r="C70" s="94">
        <v>15332</v>
      </c>
      <c r="D70" s="94" t="s">
        <v>1171</v>
      </c>
      <c r="E70" s="94" t="s">
        <v>7</v>
      </c>
      <c r="F70" s="92">
        <v>46248</v>
      </c>
      <c r="G70" s="94">
        <v>15</v>
      </c>
      <c r="H70" s="94" t="s">
        <v>1298</v>
      </c>
    </row>
    <row r="71" spans="1:8" s="94" customFormat="1">
      <c r="A71" s="92">
        <v>46226</v>
      </c>
      <c r="B71" s="93" t="s">
        <v>1299</v>
      </c>
      <c r="C71" s="94">
        <v>15333</v>
      </c>
      <c r="D71" s="94" t="s">
        <v>1171</v>
      </c>
      <c r="E71" s="94" t="s">
        <v>7</v>
      </c>
      <c r="F71" s="92">
        <v>46248</v>
      </c>
      <c r="G71" s="94">
        <v>15</v>
      </c>
      <c r="H71" s="94" t="s">
        <v>1300</v>
      </c>
    </row>
    <row r="72" spans="1:8" s="94" customFormat="1">
      <c r="A72" s="92">
        <v>46226</v>
      </c>
      <c r="B72" s="93" t="s">
        <v>1301</v>
      </c>
      <c r="C72" s="94">
        <v>15334</v>
      </c>
      <c r="D72" s="94" t="s">
        <v>1185</v>
      </c>
      <c r="E72" s="94" t="s">
        <v>7</v>
      </c>
      <c r="F72" s="92">
        <v>46232</v>
      </c>
      <c r="G72" s="94">
        <v>4</v>
      </c>
      <c r="H72" s="94" t="s">
        <v>1302</v>
      </c>
    </row>
    <row r="73" spans="1:8" s="94" customFormat="1">
      <c r="A73" s="92">
        <v>46226</v>
      </c>
      <c r="B73" s="93" t="s">
        <v>1303</v>
      </c>
      <c r="C73" s="94">
        <v>15335</v>
      </c>
      <c r="D73" s="94" t="s">
        <v>16</v>
      </c>
      <c r="E73" s="94" t="s">
        <v>7</v>
      </c>
      <c r="F73" s="92">
        <v>46239</v>
      </c>
      <c r="G73" s="94">
        <v>9</v>
      </c>
      <c r="H73" s="94" t="s">
        <v>1278</v>
      </c>
    </row>
    <row r="74" spans="1:8" s="94" customFormat="1">
      <c r="A74" s="92">
        <v>46226</v>
      </c>
      <c r="B74" s="93" t="s">
        <v>1303</v>
      </c>
      <c r="C74" s="94">
        <v>15336</v>
      </c>
      <c r="D74" s="94" t="s">
        <v>16</v>
      </c>
      <c r="E74" s="94" t="s">
        <v>7</v>
      </c>
      <c r="F74" s="92">
        <v>46232</v>
      </c>
      <c r="G74" s="94">
        <v>4</v>
      </c>
      <c r="H74" s="94" t="s">
        <v>1304</v>
      </c>
    </row>
    <row r="75" spans="1:8" s="94" customFormat="1">
      <c r="A75" s="92">
        <v>46226</v>
      </c>
      <c r="B75" s="93" t="s">
        <v>1305</v>
      </c>
      <c r="C75" s="94">
        <v>15337</v>
      </c>
      <c r="D75" s="94" t="s">
        <v>1185</v>
      </c>
      <c r="E75" s="94" t="s">
        <v>7</v>
      </c>
      <c r="F75" s="92">
        <v>46232</v>
      </c>
      <c r="G75" s="94">
        <v>2</v>
      </c>
      <c r="H75" s="94" t="s">
        <v>1306</v>
      </c>
    </row>
    <row r="76" spans="1:8" s="94" customFormat="1">
      <c r="A76" s="92">
        <v>46227</v>
      </c>
      <c r="B76" s="93" t="s">
        <v>831</v>
      </c>
      <c r="C76" s="94">
        <v>15338</v>
      </c>
      <c r="D76" s="94" t="s">
        <v>16</v>
      </c>
      <c r="E76" s="94" t="s">
        <v>7</v>
      </c>
      <c r="F76" s="92">
        <v>46239</v>
      </c>
      <c r="G76" s="94">
        <v>8</v>
      </c>
      <c r="H76" s="94" t="s">
        <v>1307</v>
      </c>
    </row>
    <row r="77" spans="1:8" s="94" customFormat="1">
      <c r="A77" s="92">
        <v>46227</v>
      </c>
      <c r="B77" s="93" t="s">
        <v>1308</v>
      </c>
      <c r="C77" s="94">
        <v>15339</v>
      </c>
      <c r="D77" s="94" t="s">
        <v>16</v>
      </c>
      <c r="E77" s="94" t="s">
        <v>7</v>
      </c>
      <c r="F77" s="92">
        <v>46230</v>
      </c>
      <c r="G77" s="94">
        <v>1</v>
      </c>
      <c r="H77" s="94" t="s">
        <v>1309</v>
      </c>
    </row>
    <row r="78" spans="1:8" s="94" customFormat="1">
      <c r="A78" s="92">
        <v>46230</v>
      </c>
      <c r="B78" s="93" t="s">
        <v>1310</v>
      </c>
      <c r="C78" s="94">
        <v>15340</v>
      </c>
      <c r="D78" s="94" t="s">
        <v>1171</v>
      </c>
      <c r="E78" s="94" t="s">
        <v>7</v>
      </c>
      <c r="F78" s="92">
        <v>46252</v>
      </c>
      <c r="G78" s="94">
        <v>14</v>
      </c>
      <c r="H78" s="94" t="s">
        <v>1311</v>
      </c>
    </row>
    <row r="79" spans="1:8" s="94" customFormat="1">
      <c r="A79" s="92">
        <v>46227</v>
      </c>
      <c r="B79" s="93" t="s">
        <v>1312</v>
      </c>
      <c r="C79" s="94">
        <v>15341</v>
      </c>
      <c r="D79" s="94" t="s">
        <v>16</v>
      </c>
      <c r="E79" s="94" t="s">
        <v>7</v>
      </c>
      <c r="F79" s="92">
        <v>46237</v>
      </c>
      <c r="G79" s="94">
        <v>6</v>
      </c>
      <c r="H79" s="94" t="s">
        <v>1313</v>
      </c>
    </row>
    <row r="80" spans="1:8" s="94" customFormat="1">
      <c r="A80" s="92">
        <v>46230</v>
      </c>
      <c r="B80" s="93" t="s">
        <v>1314</v>
      </c>
      <c r="C80" s="94">
        <v>15342</v>
      </c>
      <c r="D80" s="94" t="s">
        <v>1171</v>
      </c>
      <c r="E80" s="94" t="s">
        <v>7</v>
      </c>
      <c r="F80" s="92">
        <v>46246</v>
      </c>
      <c r="G80" s="94">
        <v>11</v>
      </c>
      <c r="H80" s="94" t="s">
        <v>1315</v>
      </c>
    </row>
    <row r="81" spans="1:8" s="94" customFormat="1">
      <c r="A81" s="92">
        <v>46230</v>
      </c>
      <c r="B81" s="93" t="s">
        <v>1316</v>
      </c>
      <c r="C81" s="94">
        <v>15343</v>
      </c>
      <c r="D81" s="94" t="s">
        <v>1171</v>
      </c>
      <c r="E81" s="94" t="s">
        <v>7</v>
      </c>
      <c r="F81" s="92">
        <v>46231</v>
      </c>
      <c r="G81" s="94">
        <v>1</v>
      </c>
      <c r="H81" s="94" t="s">
        <v>1317</v>
      </c>
    </row>
    <row r="82" spans="1:8" s="94" customFormat="1">
      <c r="A82" s="92">
        <v>46230</v>
      </c>
      <c r="B82" s="93" t="s">
        <v>1318</v>
      </c>
      <c r="C82" s="94">
        <v>15344</v>
      </c>
      <c r="D82" s="94" t="s">
        <v>16</v>
      </c>
      <c r="E82" s="94" t="s">
        <v>7</v>
      </c>
      <c r="F82" s="92">
        <v>46244</v>
      </c>
      <c r="G82" s="94">
        <v>9</v>
      </c>
      <c r="H82" s="94" t="s">
        <v>1319</v>
      </c>
    </row>
    <row r="83" spans="1:8" s="94" customFormat="1">
      <c r="A83" s="92">
        <v>46230</v>
      </c>
      <c r="B83" s="93" t="s">
        <v>609</v>
      </c>
      <c r="C83" s="94">
        <v>15345</v>
      </c>
      <c r="D83" s="94" t="s">
        <v>16</v>
      </c>
      <c r="E83" s="94" t="s">
        <v>7</v>
      </c>
      <c r="F83" s="92">
        <v>46234</v>
      </c>
      <c r="G83" s="94">
        <v>4</v>
      </c>
      <c r="H83" s="94" t="s">
        <v>1320</v>
      </c>
    </row>
    <row r="84" spans="1:8" s="94" customFormat="1">
      <c r="A84" s="92">
        <v>46231</v>
      </c>
      <c r="B84" s="93" t="s">
        <v>1321</v>
      </c>
      <c r="C84" s="94">
        <v>15346</v>
      </c>
      <c r="D84" s="94" t="s">
        <v>16</v>
      </c>
      <c r="E84" s="94" t="s">
        <v>7</v>
      </c>
      <c r="F84" s="92">
        <v>46245</v>
      </c>
      <c r="G84" s="94">
        <v>9</v>
      </c>
      <c r="H84" s="94" t="s">
        <v>1322</v>
      </c>
    </row>
    <row r="85" spans="1:8" s="94" customFormat="1">
      <c r="A85" s="92">
        <v>46231</v>
      </c>
      <c r="B85" s="93" t="s">
        <v>1323</v>
      </c>
      <c r="C85" s="94">
        <v>15347</v>
      </c>
      <c r="D85" s="94" t="s">
        <v>16</v>
      </c>
      <c r="E85" s="94" t="s">
        <v>7</v>
      </c>
      <c r="F85" s="92">
        <v>46234</v>
      </c>
      <c r="G85" s="94">
        <v>3</v>
      </c>
      <c r="H85" s="94" t="s">
        <v>1324</v>
      </c>
    </row>
    <row r="86" spans="1:8" s="94" customFormat="1">
      <c r="A86" s="92">
        <v>46231</v>
      </c>
      <c r="B86" s="93" t="s">
        <v>1325</v>
      </c>
      <c r="C86" s="94">
        <v>15348</v>
      </c>
      <c r="D86" s="94" t="s">
        <v>1171</v>
      </c>
      <c r="E86" s="94" t="s">
        <v>7</v>
      </c>
      <c r="F86" s="92">
        <v>46253</v>
      </c>
      <c r="G86" s="94">
        <v>14</v>
      </c>
      <c r="H86" s="94" t="s">
        <v>1326</v>
      </c>
    </row>
    <row r="87" spans="1:8" s="94" customFormat="1">
      <c r="A87" s="92">
        <v>46231</v>
      </c>
      <c r="B87" s="93" t="s">
        <v>1327</v>
      </c>
      <c r="C87" s="94">
        <v>15349</v>
      </c>
      <c r="D87" s="94" t="s">
        <v>16</v>
      </c>
      <c r="E87" s="94" t="s">
        <v>7</v>
      </c>
      <c r="F87" s="92">
        <v>46240</v>
      </c>
      <c r="G87" s="94">
        <v>7</v>
      </c>
      <c r="H87" s="94" t="s">
        <v>1328</v>
      </c>
    </row>
    <row r="88" spans="1:8" s="94" customFormat="1">
      <c r="A88" s="92">
        <v>46231</v>
      </c>
      <c r="B88" s="93" t="s">
        <v>1329</v>
      </c>
      <c r="C88" s="94">
        <v>15350</v>
      </c>
      <c r="D88" s="94" t="s">
        <v>1171</v>
      </c>
      <c r="E88" s="94" t="s">
        <v>7</v>
      </c>
      <c r="F88" s="92">
        <v>46254</v>
      </c>
      <c r="G88" s="94">
        <v>15</v>
      </c>
      <c r="H88" s="94" t="s">
        <v>1330</v>
      </c>
    </row>
    <row r="89" spans="1:8" s="94" customFormat="1">
      <c r="A89" s="92">
        <v>46232</v>
      </c>
      <c r="B89" s="93" t="s">
        <v>1331</v>
      </c>
      <c r="C89" s="94">
        <v>15351</v>
      </c>
      <c r="D89" s="94" t="s">
        <v>16</v>
      </c>
      <c r="E89" s="94" t="s">
        <v>7</v>
      </c>
      <c r="F89" s="92">
        <v>46247</v>
      </c>
      <c r="G89" s="94">
        <v>10</v>
      </c>
      <c r="H89" s="94" t="s">
        <v>1332</v>
      </c>
    </row>
    <row r="90" spans="1:8" s="94" customFormat="1">
      <c r="A90" s="92">
        <v>46232</v>
      </c>
      <c r="B90" s="93" t="s">
        <v>1333</v>
      </c>
      <c r="C90" s="94">
        <v>15352</v>
      </c>
      <c r="D90" s="94" t="s">
        <v>16</v>
      </c>
      <c r="E90" s="94" t="s">
        <v>7</v>
      </c>
      <c r="F90" s="92">
        <v>46247</v>
      </c>
      <c r="G90" s="94">
        <v>10</v>
      </c>
      <c r="H90" s="94" t="s">
        <v>1334</v>
      </c>
    </row>
    <row r="91" spans="1:8" s="94" customFormat="1">
      <c r="A91" s="92">
        <v>46232</v>
      </c>
      <c r="B91" s="93" t="s">
        <v>1335</v>
      </c>
      <c r="C91" s="94">
        <v>15353</v>
      </c>
      <c r="D91" s="94" t="s">
        <v>1171</v>
      </c>
      <c r="E91" s="94" t="s">
        <v>7</v>
      </c>
      <c r="F91" s="92">
        <v>46253</v>
      </c>
      <c r="G91" s="94">
        <v>13</v>
      </c>
      <c r="H91" s="94" t="s">
        <v>1336</v>
      </c>
    </row>
    <row r="92" spans="1:8" s="94" customFormat="1">
      <c r="A92" s="92">
        <v>46232</v>
      </c>
      <c r="B92" s="93" t="s">
        <v>1337</v>
      </c>
      <c r="C92" s="94">
        <v>15354</v>
      </c>
      <c r="D92" s="94" t="s">
        <v>1171</v>
      </c>
      <c r="E92" s="94" t="s">
        <v>23</v>
      </c>
      <c r="F92" s="94" t="s">
        <v>23</v>
      </c>
      <c r="G92" s="94">
        <v>15</v>
      </c>
      <c r="H92" s="94" t="s">
        <v>23</v>
      </c>
    </row>
    <row r="93" spans="1:8" s="94" customFormat="1">
      <c r="A93" s="92">
        <v>46233</v>
      </c>
      <c r="B93" s="93" t="s">
        <v>1338</v>
      </c>
      <c r="C93" s="94">
        <v>15355</v>
      </c>
      <c r="D93" s="94" t="s">
        <v>16</v>
      </c>
      <c r="E93" s="94" t="s">
        <v>7</v>
      </c>
      <c r="F93" s="92">
        <v>46245</v>
      </c>
      <c r="G93" s="94">
        <v>7</v>
      </c>
      <c r="H93" s="94" t="s">
        <v>1339</v>
      </c>
    </row>
    <row r="94" spans="1:8" s="94" customFormat="1">
      <c r="A94" s="92">
        <v>46233</v>
      </c>
      <c r="B94" s="93" t="s">
        <v>1340</v>
      </c>
      <c r="C94" s="94">
        <v>15356</v>
      </c>
      <c r="D94" s="94" t="s">
        <v>1171</v>
      </c>
      <c r="E94" s="94" t="s">
        <v>7</v>
      </c>
      <c r="F94" s="92">
        <v>46244</v>
      </c>
      <c r="G94" s="94">
        <v>6</v>
      </c>
      <c r="H94" s="94" t="s">
        <v>1341</v>
      </c>
    </row>
    <row r="95" spans="1:8" s="94" customFormat="1">
      <c r="A95" s="92">
        <v>46234</v>
      </c>
      <c r="B95" s="93" t="s">
        <v>1342</v>
      </c>
      <c r="C95" s="94">
        <v>15357</v>
      </c>
      <c r="D95" s="94" t="s">
        <v>1171</v>
      </c>
      <c r="E95" s="94" t="s">
        <v>23</v>
      </c>
      <c r="F95" s="94" t="s">
        <v>23</v>
      </c>
      <c r="G95" s="94">
        <v>15</v>
      </c>
      <c r="H95" s="94" t="s">
        <v>23</v>
      </c>
    </row>
    <row r="96" spans="1:8" s="94" customFormat="1">
      <c r="A96" s="92">
        <v>46234</v>
      </c>
      <c r="B96" s="93" t="s">
        <v>1343</v>
      </c>
      <c r="C96" s="94">
        <v>15358</v>
      </c>
      <c r="D96" s="94" t="s">
        <v>1171</v>
      </c>
      <c r="E96" s="94" t="s">
        <v>7</v>
      </c>
      <c r="F96" s="92">
        <v>46248</v>
      </c>
      <c r="G96" s="94">
        <v>9</v>
      </c>
      <c r="H96" s="94" t="s">
        <v>1344</v>
      </c>
    </row>
    <row r="97" spans="1:8" s="94" customFormat="1">
      <c r="A97" s="92">
        <v>46234</v>
      </c>
      <c r="B97" s="93" t="s">
        <v>1345</v>
      </c>
      <c r="C97" s="94">
        <v>15359</v>
      </c>
      <c r="D97" s="94" t="s">
        <v>1171</v>
      </c>
      <c r="E97" s="94" t="s">
        <v>23</v>
      </c>
      <c r="F97" s="94" t="s">
        <v>23</v>
      </c>
      <c r="G97" s="94">
        <v>15</v>
      </c>
      <c r="H97" s="94" t="s">
        <v>23</v>
      </c>
    </row>
    <row r="98" spans="1:8" s="94" customFormat="1">
      <c r="A98" s="92">
        <v>46234</v>
      </c>
      <c r="B98" s="93" t="s">
        <v>1346</v>
      </c>
      <c r="C98" s="94">
        <v>15360</v>
      </c>
      <c r="D98" s="94" t="s">
        <v>16</v>
      </c>
      <c r="E98" s="94" t="s">
        <v>7</v>
      </c>
      <c r="F98" s="92">
        <v>46247</v>
      </c>
      <c r="G98" s="94">
        <v>8</v>
      </c>
      <c r="H98" s="94" t="s">
        <v>1347</v>
      </c>
    </row>
  </sheetData>
  <dataValidations count="3">
    <dataValidation type="list" allowBlank="1" showInputMessage="1" showErrorMessage="1" sqref="H92 F29 H29 F92 F95 H95 E2:E98 F97 H97">
      <formula1>$N$176:$N$184</formula1>
    </dataValidation>
    <dataValidation type="list" allowBlank="1" showInputMessage="1" showErrorMessage="1" sqref="D2:D21 D54:D98 D46:D52 D23:D44">
      <formula1>$J$176:$J$187</formula1>
    </dataValidation>
    <dataValidation type="list" allowBlank="1" showInputMessage="1" showErrorMessage="1" sqref="D22 D53 D45">
      <formula1>$J$275:$J$286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2026-08-26T18:11:00Z</dcterms:modified>
</cp:coreProperties>
</file>