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SEPTIEMBRE 2025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<sst xmlns="http://schemas.openxmlformats.org/spreadsheetml/2006/main" count="2984" uniqueCount="1296">
  <si>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</si>
  <si>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</si>
  <si>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</si>
  <si>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</si>
  <si>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</si>
  <si>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</si>
  <si>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</si>
  <si>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</si>
  <si>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</si>
  <si>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</si>
  <si>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</si>
  <si>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</si>
  <si>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</si>
  <si>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</si>
  <si>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</si>
  <si>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</si>
  <si>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</si>
  <si>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</si>
  <si>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</si>
  <si>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</si>
  <si>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</si>
  <si>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</si>
  <si>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</si>
  <si>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</si>
  <si>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</si>
  <si>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</si>
  <si>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</si>
  <si>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</si>
  <si>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</si>
  <si>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</si>
  <si>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</si>
  <si>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</si>
  <si>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</si>
  <si>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</si>
  <si>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</si>
  <si>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</si>
  <si>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</si>
  <si>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</si>
  <si>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</si>
  <si>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</si>
  <si>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</si>
  <si>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</si>
  <si>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</si>
  <si>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</si>
  <si>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</si>
  <si>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</si>
  <si>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</si>
  <si>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</si>
  <si>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</si>
  <si>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</si>
  <si>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</si>
  <si>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</si>
  <si>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</si>
  <si>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</si>
  <si>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</si>
  <si>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</si>
  <si>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</si>
  <si>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</si>
  <si>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</si>
  <si>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</si>
  <si>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</si>
  <si>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</si>
  <si>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</si>
  <si>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</si>
  <si>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</si>
  <si>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</si>
  <si>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</si>
  <si>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</si>
  <si>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</si>
  <si>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</si>
  <si>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</si>
  <si>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</si>
  <si>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</si>
  <si>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</si>
  <si>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</si>
  <si>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</si>
  <si>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</si>
  <si>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</si>
  <si>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</si>
  <si>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</si>
  <si>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</si>
  <si>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</si>
  <si>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</si>
  <si>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</si>
  <si>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</si>
  <si>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</si>
  <si>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</si>
  <si>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</si>
  <si>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</si>
  <si>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</si>
  <si>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</si>
  <si>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</si>
  <si>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</si>
  <si>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</si>
  <si>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</si>
  <si>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</si>
  <si>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</si>
  <si>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</si>
  <si>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</si>
  <si>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</si>
  <si>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</si>
  <si>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</si>
  <si>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</si>
  <si>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</si>
  <si>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</si>
  <si>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</si>
  <si>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</si>
  <si>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</si>
  <si>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</si>
  <si>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</si>
  <si>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</si>
  <si>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</si>
  <si>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</si>
  <si>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</si>
  <si>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</si>
  <si>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</si>
  <si>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</si>
  <si>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</si>
  <si>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</si>
  <si>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</si>
  <si>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</si>
  <si>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</si>
  <si>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</si>
  <si>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</si>
  <si>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</si>
  <si>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</si>
  <si>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</si>
  <si>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</si>
  <si>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</si>
  <si>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</si>
  <si>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</si>
  <si>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</si>
  <si>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</si>
  <si>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</si>
  <si>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</si>
  <si>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</si>
  <si>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</si>
  <si>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</si>
  <si>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</si>
  <si>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</si>
  <si>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</si>
  <si>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</si>
  <si>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</si>
  <si>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</si>
  <si>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</si>
  <si>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</si>
  <si>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</si>
  <si>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</si>
  <si>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</si>
  <si>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</si>
  <si>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</si>
  <si>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</si>
  <si>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</si>
  <si>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</si>
  <si>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</si>
  <si>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</si>
  <si>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</si>
  <si>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</si>
  <si>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</si>
  <si>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</si>
  <si>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</si>
  <si>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</si>
  <si>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</si>
  <si>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</si>
  <si>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</si>
  <si>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</si>
  <si>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</si>
  <si>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</si>
  <si>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</si>
  <si>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</si>
  <si>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</si>
  <si>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</si>
  <si>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</si>
  <si>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</si>
  <si>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</si>
  <si>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</si>
  <si>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</si>
  <si>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</si>
  <si>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</si>
  <si>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</si>
  <si>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</si>
  <si>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</si>
  <si>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</si>
  <si>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</si>
  <si>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</si>
  <si>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</si>
  <si>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</si>
  <si>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</si>
  <si>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</si>
  <si>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</si>
  <si>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</si>
  <si>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</si>
  <si>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</si>
  <si>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</si>
  <si>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</si>
  <si>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</si>
  <si>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</si>
  <si>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</si>
  <si>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</si>
  <si>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</si>
  <si>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</si>
  <si>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</si>
  <si>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</si>
  <si>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</si>
  <si>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</si>
  <si>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</si>
  <si>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</si>
  <si>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</si>
  <si>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</si>
  <si>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</si>
  <si>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</si>
  <si>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</si>
  <si>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</si>
  <si>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</si>
  <si>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</si>
  <si>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</si>
  <si>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</si>
  <si>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</si>
  <si>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</si>
  <si>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</si>
  <si>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</si>
  <si>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</si>
  <si>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</si>
  <si>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</si>
  <si>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</si>
  <si>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</si>
  <si>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</si>
  <si>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</si>
  <si>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</si>
  <si>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</si>
  <si>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</si>
  <si>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</si>
  <si>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</si>
  <si>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</si>
  <si>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</si>
  <si>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</si>
  <si>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</si>
  <si>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</si>
  <si>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</si>
  <si>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</si>
  <si>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</si>
  <si>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</si>
  <si>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</si>
  <si>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</si>
  <si>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</si>
  <si>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</si>
  <si>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</si>
  <si>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</si>
  <si>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</si>
  <si>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</si>
  <si>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</si>
  <si>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</si>
  <si>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</si>
  <si>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</si>
  <si>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</si>
  <si>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</si>
  <si>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</si>
  <si>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</si>
  <si>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</si>
  <si>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</si>
  <si>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</si>
  <si>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</si>
  <si>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</si>
  <si>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</si>
  <si>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</si>
  <si>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</si>
  <si>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</si>
  <si>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</si>
  <si>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</si>
  <si>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</si>
  <si>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</si>
  <si>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</si>
  <si>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</si>
  <si>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</si>
  <si>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</si>
  <si>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</si>
  <si>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</si>
  <si>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</si>
  <si>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</si>
  <si>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</si>
  <si>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</si>
  <si>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</si>
  <si>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</si>
  <si>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</si>
  <si>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</si>
  <si>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</si>
  <si>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</si>
  <si>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</si>
  <si>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</si>
  <si>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</si>
  <si>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</si>
  <si>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</si>
  <si>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</si>
  <si>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</si>
  <si>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</si>
  <si>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</si>
  <si>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</si>
  <si>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</si>
  <si>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</si>
  <si>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</si>
  <si>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</si>
  <si>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</si>
  <si>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</si>
  <si>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</si>
  <si>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</si>
  <si>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</si>
  <si>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</si>
  <si>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</si>
  <si>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</si>
  <si>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</si>
  <si>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</si>
  <si>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</si>
  <si>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</si>
  <si>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</si>
  <si>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</si>
  <si>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</si>
  <si>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</si>
  <si>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</si>
  <si>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</si>
  <si>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</si>
  <si>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</si>
  <si>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</si>
  <si>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</si>
  <si>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</si>
  <si>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</si>
  <si>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</si>
  <si>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</si>
  <si>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</si>
  <si>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</si>
  <si>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</si>
  <si>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</si>
  <si>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</si>
  <si>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</si>
  <si>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</si>
  <si>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</si>
  <si>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</si>
  <si>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</si>
  <si>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</si>
  <si>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</si>
  <si>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</si>
  <si>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</si>
  <si>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</si>
  <si>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</si>
  <si>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</si>
  <si>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</si>
  <si>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</si>
  <si>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</si>
  <si>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</si>
  <si>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</si>
  <si>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</si>
  <si>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</si>
  <si>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</si>
  <si>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</si>
  <si>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</si>
  <si>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</si>
  <si>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</si>
  <si>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</si>
  <si>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</si>
  <si>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</si>
  <si>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</si>
  <si>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</si>
  <si>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</si>
  <si>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</si>
  <si>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</si>
  <si>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</si>
  <si>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</si>
  <si>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</si>
  <si>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</si>
  <si>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</si>
  <si>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</si>
  <si>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</si>
  <si>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</si>
  <si>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</si>
  <si>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</si>
  <si>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</si>
  <si>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</si>
  <si>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</si>
  <si>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</si>
  <si>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</si>
  <si>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</si>
  <si>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</si>
  <si>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</si>
  <si>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</si>
  <si>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</si>
  <si>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</si>
  <si>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</si>
  <si>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</si>
  <si>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</si>
  <si>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</si>
  <si>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</si>
  <si>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</si>
  <si>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</si>
  <si>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</si>
  <si>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</si>
  <si>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</si>
  <si>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</si>
  <si>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</si>
  <si>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</si>
  <si>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</si>
  <si>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</si>
  <si>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</si>
  <si>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</si>
  <si>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</si>
  <si>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</si>
  <si>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</si>
  <si>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</si>
  <si>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</si>
  <si>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</si>
  <si>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</si>
  <si>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</si>
  <si>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</si>
  <si>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</si>
  <si>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</si>
  <si>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</si>
  <si>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</si>
  <si>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</si>
  <si>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</si>
  <si>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</si>
  <si>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</si>
  <si>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</si>
  <si>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</si>
  <si>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</si>
  <si>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</si>
  <si>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</si>
  <si>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</si>
  <si>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</si>
  <si>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</si>
  <si>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</si>
  <si>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</si>
  <si>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</si>
  <si>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</si>
  <si>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</si>
  <si>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</si>
  <si>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</si>
  <si>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</si>
  <si>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</si>
  <si>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</si>
  <si>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</si>
  <si>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</si>
  <si>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</si>
  <si>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</si>
  <si>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</si>
  <si>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</si>
  <si>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</si>
  <si>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</si>
  <si>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</si>
  <si>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</si>
  <si>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</si>
  <si>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</si>
  <si>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</si>
  <si>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</si>
  <si>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</si>
  <si>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</si>
  <si>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</si>
  <si>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</si>
  <si>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</si>
  <si>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</si>
  <si>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</si>
  <si>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</si>
  <si>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</si>
  <si>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</si>
  <si>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</si>
  <si>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</si>
  <si>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</si>
  <si>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</si>
  <si>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</si>
  <si>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</si>
  <si>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</si>
  <si>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</si>
  <si>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</si>
  <si>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</si>
  <si>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</si>
  <si>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</si>
  <si>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</si>
  <si>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</si>
  <si>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</si>
  <si>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</si>
  <si>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</si>
  <si>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</si>
  <si>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</si>
  <si>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</si>
  <si>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</si>
  <si>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</si>
  <si>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</si>
  <si>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</si>
  <si>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</si>
  <si>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</si>
  <si>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</si>
  <si>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</si>
  <si>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</si>
  <si>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</si>
  <si>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</si>
  <si>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</si>
  <si>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</si>
  <si>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</si>
  <si>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</si>
  <si>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</si>
  <si>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</si>
  <si>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</si>
  <si>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</si>
  <si>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</si>
  <si>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</si>
  <si>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</si>
  <si>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</si>
  <si>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</si>
  <si>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</si>
  <si>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</si>
  <si>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</si>
  <si>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</si>
  <si>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</si>
  <si>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</si>
  <si>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</si>
  <si>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</si>
  <si>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</si>
  <si>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</si>
  <si>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</si>
  <si>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</si>
  <si>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</si>
  <si>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</si>
  <si>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</si>
  <si>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</si>
  <si>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</si>
  <si>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</si>
  <si>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</si>
  <si>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</si>
  <si>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</si>
  <si>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</si>
  <si>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</si>
  <si>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</si>
  <si>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</si>
  <si>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</si>
  <si>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</si>
  <si>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</si>
  <si>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</si>
  <si>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</si>
  <si>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</si>
  <si>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</si>
  <si>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</si>
  <si>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</si>
  <si>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</si>
  <si>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</si>
  <si>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</si>
  <si>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</si>
  <si>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</si>
  <si>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</si>
  <si>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</si>
  <si>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</si>
  <si>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</si>
  <si>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</si>
  <si>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</si>
  <si>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</si>
  <si>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</si>
  <si>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</si>
  <si>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</si>
  <si>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</si>
  <si>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</si>
  <si>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</si>
  <si>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</si>
  <si>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</si>
  <si>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</si>
  <si>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</si>
  <si>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</si>
  <si>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</si>
  <si>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</si>
  <si>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</si>
  <si>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</si>
  <si>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</si>
  <si>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</si>
  <si>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</si>
  <si>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</si>
  <si>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</si>
  <si>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</si>
  <si>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</si>
  <si>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</si>
  <si>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</si>
  <si>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</si>
  <si>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</si>
  <si>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</si>
  <si>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</si>
  <si>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</si>
  <si>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</si>
  <si>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</si>
  <si>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</si>
  <si>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</si>
  <si>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</si>
  <si>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</si>
  <si>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</si>
  <si>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</si>
  <si>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</si>
  <si>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</si>
  <si>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</si>
  <si>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</si>
  <si>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</si>
  <si>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</si>
  <si>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</si>
  <si>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</si>
  <si>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</si>
  <si>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</si>
  <si>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</si>
  <si>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</si>
  <si>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</si>
  <si>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</si>
  <si>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</si>
  <si>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</si>
  <si>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</si>
  <si>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</si>
  <si>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</si>
  <si>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</si>
  <si>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</si>
  <si>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</si>
  <si>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</si>
  <si>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</si>
  <si>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</si>
  <si>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</si>
  <si>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</si>
  <si>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</si>
  <si>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</si>
  <si>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</si>
  <si>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</si>
  <si>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</si>
  <si>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</si>
  <si>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</si>
  <si>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</si>
  <si>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</si>
  <si>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</si>
  <si>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</si>
  <si>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</si>
  <si>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</si>
  <si>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</si>
  <si>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</si>
  <si>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</si>
  <si>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</si>
  <si>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</si>
  <si>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</si>
  <si>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</si>
  <si>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</si>
  <si>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</si>
  <si>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</si>
  <si>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</si>
  <si>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</si>
  <si>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</si>
  <si>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</si>
  <si>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</si>
  <si>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</si>
  <si>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</si>
  <si>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</si>
  <si>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</si>
  <si>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</si>
  <si>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</si>
  <si>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</si>
  <si>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</si>
  <si>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</si>
  <si>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</si>
  <si>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</si>
  <si>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</si>
  <si>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</si>
  <si>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</si>
  <si>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</si>
  <si>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</si>
  <si>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</si>
  <si>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</si>
  <si>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</si>
  <si>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</si>
  <si>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</si>
  <si>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</si>
  <si>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</si>
  <si>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</si>
  <si>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</si>
  <si>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</si>
  <si>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</si>
  <si>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</si>
  <si>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</si>
  <si>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</si>
  <si>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</si>
  <si>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</si>
  <si>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</si>
  <si>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</si>
  <si>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</si>
  <si>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</si>
  <si>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</si>
  <si>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</si>
  <si>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</si>
  <si>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</si>
  <si>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</si>
  <si>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</si>
  <si>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</si>
  <si>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</si>
  <si>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</si>
  <si>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</si>
  <si>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</si>
  <si>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</si>
  <si>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</si>
  <si>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</si>
  <si>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</si>
  <si>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</si>
  <si>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</si>
  <si>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</si>
  <si>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</si>
  <si>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</si>
  <si>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</si>
  <si>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</si>
  <si>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</si>
  <si>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</si>
  <si>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</si>
  <si>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</si>
  <si>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</si>
  <si>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</si>
  <si>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</si>
  <si>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</si>
  <si>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</si>
  <si>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</si>
  <si>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</si>
  <si>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</si>
  <si>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</si>
  <si>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</si>
  <si>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</si>
  <si>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</si>
  <si>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</si>
  <si>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</si>
  <si>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</si>
  <si>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</si>
  <si>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</si>
  <si>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</si>
  <si>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</si>
  <si>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</si>
  <si>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</si>
  <si>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</si>
  <si>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</si>
  <si>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</si>
  <si>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</si>
  <si>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</si>
  <si>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</si>
  <si>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</si>
  <si>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</si>
  <si>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</si>
  <si>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</si>
  <si>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</si>
  <si>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</si>
  <si>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</si>
  <si>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</si>
  <si>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</si>
  <si>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</si>
  <si>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</si>
  <si>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</si>
  <si>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</si>
  <si>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</si>
  <si>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</si>
  <si>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</si>
  <si>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</si>
  <si>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</si>
  <si>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</si>
  <si>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</si>
  <si>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</si>
  <si>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</si>
  <si>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</si>
  <si>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</si>
  <si>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</si>
  <si>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</si>
  <si>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</si>
  <si>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</si>
  <si>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</si>
  <si>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</si>
  <si>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</si>
  <si>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</si>
  <si>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</si>
  <si>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</si>
  <si>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</si>
  <si>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</si>
  <si>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</si>
  <si>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</si>
  <si>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</si>
  <si>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</si>
  <si>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</si>
  <si>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</si>
  <si>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</si>
  <si>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</si>
  <si>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</si>
  <si>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</si>
  <si>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</si>
  <si>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</si>
  <si>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</si>
  <si>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</si>
  <si>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</si>
  <si>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</si>
  <si>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</si>
  <si>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</si>
  <si>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</si>
  <si>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</si>
  <si>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</si>
  <si>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</si>
  <si>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</si>
  <si>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</si>
  <si>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</si>
  <si>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</si>
  <si>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</si>
  <si>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</si>
  <si>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</si>
  <si>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</si>
  <si>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</si>
  <si>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</si>
  <si>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</si>
  <si>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</si>
  <si>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</si>
  <si>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</si>
  <si>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</si>
  <si>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</si>
  <si>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</si>
  <si>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</si>
  <si>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</si>
  <si>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</si>
  <si>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</si>
  <si>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</si>
  <si>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</si>
  <si>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</si>
  <si>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</si>
  <si>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</si>
  <si>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</si>
  <si>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</si>
  <si>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</si>
  <si>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</si>
  <si>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</si>
  <si>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</si>
  <si>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</si>
  <si>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</si>
  <si>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</si>
  <si>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</si>
  <si>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</si>
  <si>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</si>
  <si>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</si>
  <si>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</si>
  <si>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</si>
  <si>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</si>
  <si>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</si>
  <si>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</si>
  <si>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</si>
  <si>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</si>
  <si>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</si>
  <si>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</si>
  <si>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</si>
  <si>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</si>
  <si>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</si>
  <si>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</si>
  <si>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</si>
  <si>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</si>
  <si>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</si>
  <si>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</si>
  <si>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</si>
  <si>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</si>
  <si>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</si>
  <si>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</si>
  <si>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</si>
  <si>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</si>
  <si>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</si>
  <si>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</si>
  <si>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</si>
  <si>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</si>
  <si>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</si>
  <si>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</si>
  <si>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</si>
  <si>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</si>
  <si>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</si>
  <si>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</si>
  <si>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</si>
  <si>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</si>
  <si>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</si>
  <si>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</si>
  <si>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</si>
  <si>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</si>
  <si>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</si>
  <si>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</si>
  <si>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</si>
  <si>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</si>
  <si>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</si>
  <si>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</si>
  <si>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</si>
  <si>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</si>
  <si>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</si>
  <si>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</si>
  <si>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</si>
  <si>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</si>
  <si>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</si>
  <si>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</si>
  <si>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</si>
  <si>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</si>
  <si>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</si>
  <si>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</si>
  <si>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</si>
  <si>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</si>
  <si>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</si>
  <si>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</si>
  <si>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</si>
  <si>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</si>
  <si>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</si>
  <si>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</si>
  <si>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</si>
  <si>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</si>
  <si>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</si>
  <si>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</si>
  <si>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</si>
  <si>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</si>
  <si>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</si>
  <si>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</si>
  <si>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</si>
  <si>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</si>
  <si>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</si>
  <si>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</si>
  <si>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</si>
  <si>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</si>
  <si>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</si>
  <si>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</si>
  <si>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</si>
  <si>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</si>
  <si>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</si>
  <si>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</si>
  <si>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</si>
  <si>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</si>
  <si>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</si>
  <si>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</si>
  <si>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</si>
  <si>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</si>
  <si>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</si>
  <si>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</si>
  <si>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</si>
  <si>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</si>
  <si>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</si>
  <si>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</si>
  <si>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</si>
  <si>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</si>
  <si>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</si>
  <si>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</si>
  <si>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</si>
  <si>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</si>
  <si>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</si>
  <si>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</si>
  <si>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</si>
  <si>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</si>
  <si>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</si>
  <si>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</si>
  <si>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</si>
  <si>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</si>
  <si>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</si>
  <si>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</si>
  <si>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</si>
  <si>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</si>
  <si>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</si>
  <si>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</si>
  <si>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</si>
  <si>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</si>
  <si>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</si>
  <si>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</si>
  <si>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</si>
  <si>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</si>
  <si>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</si>
  <si>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</si>
  <si>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</si>
  <si>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</si>
  <si>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</si>
  <si>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</si>
  <si>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</si>
  <si>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</si>
  <si>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</si>
  <si>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</si>
  <si>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</si>
  <si>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</si>
  <si>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</si>
  <si>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</si>
  <si>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</si>
  <si>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</si>
  <si>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</si>
  <si>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</si>
  <si>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</si>
  <si>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</si>
  <si>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</si>
  <si>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</si>
  <si>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</si>
  <si>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</si>
  <si>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</si>
  <si>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</si>
  <si>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</si>
  <si>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</si>
  <si>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</si>
  <si>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</si>
  <si>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</si>
  <si>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</si>
  <si>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</si>
  <si>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</si>
  <si>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</si>
  <si>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</si>
  <si>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</si>
  <si>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</si>
  <si>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</si>
  <si>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</si>
  <si>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</si>
  <si>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</si>
  <si>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</si>
  <si>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</si>
  <si>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</si>
  <si>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</si>
  <si>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</si>
  <si>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</si>
  <si>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</si>
  <si>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</si>
  <si>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</si>
  <si>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</si>
  <si>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</si>
  <si>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</si>
  <si>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</si>
  <si>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</si>
  <si>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</si>
  <si>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</si>
  <si>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</si>
  <si>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</si>
  <si>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</si>
  <si>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</si>
  <si>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</si>
  <si>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</si>
  <si>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</si>
  <si>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</si>
  <si>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</si>
  <si>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</si>
  <si>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</si>
  <si>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</si>
  <si>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</si>
  <si>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</si>
  <si>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</si>
  <si>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</si>
  <si>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</si>
  <si>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</si>
  <si>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</si>
  <si>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</si>
  <si>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</si>
  <si>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</si>
  <si>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</si>
  <si>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</si>
  <si>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</si>
  <si>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</si>
  <si>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</si>
  <si>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</si>
  <si>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</si>
  <si>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</si>
  <si>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</si>
  <si>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</si>
  <si>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</si>
  <si>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</si>
  <si>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</si>
  <si>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</si>
  <si>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</si>
  <si>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</si>
  <si>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</si>
  <si>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</si>
  <si>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</si>
  <si>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</si>
  <si>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</si>
  <si>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</si>
  <si>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</si>
  <si>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</si>
  <si>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</si>
  <si>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</si>
  <si>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</si>
  <si>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</si>
  <si>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</si>
  <si>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</si>
  <si>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</si>
  <si>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</si>
  <si>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</si>
  <si>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</si>
  <si>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</si>
  <si>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</si>
  <si>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</si>
  <si>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</si>
  <si>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</si>
  <si>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</si>
  <si>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</si>
  <si>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</si>
  <si>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</si>
  <si>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</si>
  <si>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</si>
  <si>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</si>
  <si>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</si>
  <si>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</si>
  <si>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</si>
  <si>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</si>
  <si>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</si>
  <si>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</si>
  <si>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</si>
  <si>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</si>
  <si>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</si>
  <si>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</si>
  <si>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</si>
  <si>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</si>
  <si>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</si>
  <si>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</si>
  <si>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</si>
  <si>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</si>
  <si>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</si>
  <si>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</si>
  <si>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</si>
  <si>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</si>
  <si>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</si>
  <si>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</si>
  <si>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</si>
  <si>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</si>
  <si>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</si>
  <si>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</si>
  <si>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</si>
  <si>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</si>
  <si>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</si>
  <si>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</si>
  <si>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</si>
  <si>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</si>
  <si>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</si>
  <si>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</si>
  <si>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</si>
  <si>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</si>
  <si>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</si>
  <si>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</si>
  <si>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</si>
  <si>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</si>
  <si>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</si>
  <si>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</si>
  <si>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</si>
  <si>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</si>
  <si>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</si>
  <si>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</si>
  <si>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</si>
  <si>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</si>
  <si>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</si>
  <si>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</si>
  <si>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</si>
  <si>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</si>
  <si>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</si>
  <si>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</si>
  <si>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</si>
  <si>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</si>
  <si>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</si>
  <si>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</si>
  <si>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</si>
  <si>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</si>
  <si>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</si>
  <si>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</si>
  <si>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</si>
  <si>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</si>
  <si>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</si>
  <si>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</si>
  <si>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</si>
  <si>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</si>
  <si>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</si>
  <si>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</si>
  <si>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</si>
  <si>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</si>
  <si>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</si>
  <si>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</si>
  <si>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</si>
  <si>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</si>
  <si>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</si>
  <si>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</si>
  <si>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</si>
  <si>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</si>
  <si>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</si>
  <si>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</si>
  <si>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</si>
  <si>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</si>
  <si>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</si>
  <si>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</si>
  <si>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</si>
  <si>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</si>
  <si>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</si>
  <si>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</si>
  <si>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</si>
  <si>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PETICION</t>
  </si>
  <si>
    <t>PETICION ENTRE AUTORIDADES</t>
  </si>
  <si>
    <t>JUAN PABLO BECERRA RODRIGUEZ</t>
  </si>
  <si>
    <t>CERTITICADO CONTRACTUAL 19/05/2026</t>
  </si>
  <si>
    <t>FUENTES MERA, BRIGITTE VANESSA - FINANFAST</t>
  </si>
  <si>
    <t>RADICADO No. 2026110100024371</t>
  </si>
  <si>
    <t>MARTINEZ MOSQUERA, MARIA INES</t>
  </si>
  <si>
    <t xml:space="preserve">RESPONDEN DIRECTAMENTE EN EL  MODULO </t>
  </si>
  <si>
    <t xml:space="preserve"> VANESSA MARIA OVALLE LOPEZ</t>
  </si>
  <si>
    <t>RADICADO No. 2026100510000381</t>
  </si>
  <si>
    <t>DAYANA OCAMPO SERNA - CORFEINCO</t>
  </si>
  <si>
    <t>RADICADO No. 2026110100024601</t>
  </si>
  <si>
    <t>LUIS DAVID POLO ESCORCIA</t>
  </si>
  <si>
    <t>RADICADO No. 2026140000023591</t>
  </si>
  <si>
    <t>MILBA ANGÉLICA DEL ESPÍRITU SANTO BERNAL ÁVILA</t>
  </si>
  <si>
    <t>RADICADO No. 2026110110024101</t>
  </si>
  <si>
    <t>HUMBERTO UREÑA</t>
  </si>
  <si>
    <t>RADICADO No. 2026140000023991</t>
  </si>
  <si>
    <t>RADICADO No. 2026110120024161</t>
  </si>
  <si>
    <t>ANDRES ALBERTO GONZALEZ GIRALDO</t>
  </si>
  <si>
    <t>CERTIFICADO LABORAL  21/05/2026</t>
  </si>
  <si>
    <t>GUSTAVO EDUARDO GONZÁLEZ CONTRERAS</t>
  </si>
  <si>
    <t>RADICADO No. 2026100500023891</t>
  </si>
  <si>
    <t xml:space="preserve"> LUXE BH TRANSPORTS SAS</t>
  </si>
  <si>
    <t>CERTIFICADO DE INGRESOS Y RETENCIONES 08/05/2025</t>
  </si>
  <si>
    <t>INDIRA ALVAREZ LUXE BH TRANSPORTS SAS</t>
  </si>
  <si>
    <t>CERTIFICADO DE INGRESOS Y RETENCIONES 31/04/2026</t>
  </si>
  <si>
    <t>CARLOS ALBERTO GNECCO QUINTERO - DIRECTOR DE VIGILANCIA FISCAL SECTOR DEFENSA Y SEGURIDAD CONTRALORÍA GENERAL DE LA REPUBLICA</t>
  </si>
  <si>
    <t xml:space="preserve">RADICADO No. 2026140610022641 </t>
  </si>
  <si>
    <t>MARIA ALEXANDRA ARIZALA GONZALEZ UT INSPIRAGLOBAL</t>
  </si>
  <si>
    <t>RADICADO No. 2026130000025111</t>
  </si>
  <si>
    <t>KAREN CASTRO - CONJUNTO PORTOS SABANA 80 PARQUE INDUSTRIAL PROPIEDAD HORIZONTAL</t>
  </si>
  <si>
    <t>CERTIFICADO DE INGRESOS Y RETENCIONES 12/05/2026</t>
  </si>
  <si>
    <t>RADICADO No. 2026100510000391</t>
  </si>
  <si>
    <t>CRISTIAN EDUARDO LÓPEZ SIERRA</t>
  </si>
  <si>
    <t>RADICADO No. 2026100200024261</t>
  </si>
  <si>
    <t xml:space="preserve"> ZOILA ROSA GARCÍA BALLESTEROS CASCO ANTIGUO COLOMBIA SAS</t>
  </si>
  <si>
    <t>LUIS CARLOS MURILLO SAYUTH - ABOGADO ESPECIALISTA EN GESTIÓN PÚBLICA Y DERECHO SANCIONATORIO</t>
  </si>
  <si>
    <t>RADICADO No. 2026130020024251</t>
  </si>
  <si>
    <t>RADICADO No. 2026110120025731</t>
  </si>
  <si>
    <t>RADICADO No 2026100200029041</t>
  </si>
  <si>
    <t>OLGA LUCIA VAHOS LOAIZA</t>
  </si>
  <si>
    <t>CERTIFICADO LABORAL  12/05/2026</t>
  </si>
  <si>
    <t xml:space="preserve">
LINA CETINA - INVERSIONES NIÑO ÁLVAREZ S.A.S
</t>
  </si>
  <si>
    <t>CERTIFICADO DE INGRESOS Y RETENCIONES 14/05/2026</t>
  </si>
  <si>
    <t xml:space="preserve"> LUZ MERY NOPE AGUIRRE</t>
  </si>
  <si>
    <t>CERTIFICADO CETIL 03/06/2026</t>
  </si>
  <si>
    <t>MOUNTAIN FOOD S.A.S</t>
  </si>
  <si>
    <t>CLAUDIA LORENA PARRA TABORDA</t>
  </si>
  <si>
    <t>CERTIFICADO DE INGRESOS Y RETENCIONES 31/03/2026</t>
  </si>
  <si>
    <t>ANA QUILIA MAYORGA LOPEZ</t>
  </si>
  <si>
    <t>RADICADO No. 2026110100024771</t>
  </si>
  <si>
    <t>ROGELIO ALBERTO MARQUEZ NIETO-MARQUEZ COMPANY</t>
  </si>
  <si>
    <t>RADICADO No. 2026110210024481</t>
  </si>
  <si>
    <t>OSCAR LEANDRO JARAMILLO ALZATE  - HIPERCOSTOS S.A.S</t>
  </si>
  <si>
    <t>RADICADO No. 2026130000025091</t>
  </si>
  <si>
    <t>CAMILO EDUARDO GUAYARA MARTINEZ</t>
  </si>
  <si>
    <t>CERTIFICADO LABORAL 28/05/2026</t>
  </si>
  <si>
    <t>VICTOR PINZON</t>
  </si>
  <si>
    <t>RADICADO No. 2026120200025271</t>
  </si>
  <si>
    <t>PROVISPOL</t>
  </si>
  <si>
    <t>CERTIFICADO DE INGRESOS Y RETENCIONES 22/05/2026</t>
  </si>
  <si>
    <t>DIANA CAROLINA HURTADO GALLEGO</t>
  </si>
  <si>
    <t>CERTIFICADO LABORAL 01/06/2026</t>
  </si>
  <si>
    <t>FREDY ALBERTO GAMBA LOPEZ - CIBER PRO SAS</t>
  </si>
  <si>
    <t>CERTIFICADOS 29/05/2026</t>
  </si>
  <si>
    <t>JUAN MANUEL APARICIO MONCAYO FUMIGACIONES FUMICALI SAS</t>
  </si>
  <si>
    <t>RADICADO No. 2026140400025951</t>
  </si>
  <si>
    <t>RADICADO No. 2026110110118363</t>
  </si>
  <si>
    <t>VICTOR VEGA - PROSOCEC S.A.S VEEDURIA CIUDADANA</t>
  </si>
  <si>
    <t>RADICADO No. 2026130000025831</t>
  </si>
  <si>
    <t>DANIELA BAQUERO- MERCADO Y BOLSA</t>
  </si>
  <si>
    <t>RADICADO No. 202611021002581</t>
  </si>
  <si>
    <t>MARIA FERNANDA GALLLO AGROSAVIA</t>
  </si>
  <si>
    <t>ANUAR GILBERTO MELENDEZ  VERGARA</t>
  </si>
  <si>
    <t>NELSON FELIPE GOMEZ SUAREZ</t>
  </si>
  <si>
    <t xml:space="preserve">RADICADO No. 2026140700117053 </t>
  </si>
  <si>
    <t>JAIME JAVIER LOBO SOLORZANO</t>
  </si>
  <si>
    <t>RESOLUSIÓN No. 852 DEL 25 DE MAYO 2026</t>
  </si>
  <si>
    <t xml:space="preserve"> LEIDY MILENA HURTADO ESPEJO - COMECO</t>
  </si>
  <si>
    <t>RADICADO No. 202611021002415</t>
  </si>
  <si>
    <t>JORGE ALEXANDER VANEGAS HERNANDEZ</t>
  </si>
  <si>
    <t>RADICADO No. 2026110110027191</t>
  </si>
  <si>
    <t>RADICADO No. 2026110210024211</t>
  </si>
  <si>
    <t xml:space="preserve">JHON FABER QUINTERO OLAYA - FRUTOS SANTAMARIA </t>
  </si>
  <si>
    <t>RADICADO No. 2026130000026841</t>
  </si>
  <si>
    <t>CARLOS ANDRES SUAREZ  PASCAGAZA</t>
  </si>
  <si>
    <t>CERTIFICADO DE PAZ Y SALVO 26/05/2026</t>
  </si>
  <si>
    <t xml:space="preserve">MARLENE DEL ROSARIO RODRIGUEZ MONTERROSA </t>
  </si>
  <si>
    <t>RADICADO No. 2026100510000401</t>
  </si>
  <si>
    <t>JORGE FRANCISCO MACHADO PATIÑO - PROCURADURIA DELEGADA DISCIPLINARIA DE INSTRUCCION 2: SEGUNDA PARA VIGILANCIA</t>
  </si>
  <si>
    <t>RADICADO No. 2026110100024811</t>
  </si>
  <si>
    <t>DIEGO FERNANDO GUTIERREZ ARBOLEDA</t>
  </si>
  <si>
    <t>RADICADO No. 2026120200026791</t>
  </si>
  <si>
    <t>DIEGO ALEJANDRO BABATIVA MUÑOZ</t>
  </si>
  <si>
    <t>RADICADO No. 2026120200025661</t>
  </si>
  <si>
    <t>JUAN SEBASTIAN - CORREAGRO SA</t>
  </si>
  <si>
    <t>CERTIFICADO DE INGRESOS Y RETENCIONES 01/06/2026</t>
  </si>
  <si>
    <t xml:space="preserve"> BRAYAN ALEXIS MIRA CORREA</t>
  </si>
  <si>
    <t>RAICADO No. 2026140000026531</t>
  </si>
  <si>
    <t xml:space="preserve"> DIANA MARCELA BEDOYA - DIRECTORA DE EXTENSIÓN  UNIVERSIDAD LA GRAN COLOMBIA</t>
  </si>
  <si>
    <t>CERTIFICADO CONTRACTUAL 04/06/2026</t>
  </si>
  <si>
    <t>JULIET PAOLA PEREZ RAMIREZ</t>
  </si>
  <si>
    <t>RADICADO No. 2026100500024921</t>
  </si>
  <si>
    <t>SUBINTENDENTE - YINDRY YIZETH PEREZ DIAZ INVESTIGADORA CRIMINAL SIJIN - INTERPOL - POLICIA NACIONAL</t>
  </si>
  <si>
    <t>RADICADO No. 2026100500026561</t>
  </si>
  <si>
    <t>RADICADO No. 2026100500026581</t>
  </si>
  <si>
    <t>DÁMASO ANTONIO CIPRIÁN BELTRÁN</t>
  </si>
  <si>
    <t>RADICADO No. 2026100510000421</t>
  </si>
  <si>
    <t xml:space="preserve">JESÚS EDWAR RAMÍREZ BONILLA </t>
  </si>
  <si>
    <t>RADICADO No. 2026110110027521</t>
  </si>
  <si>
    <t>MARIA INEA MARTINEZ MOQUERA</t>
  </si>
  <si>
    <t>RADICADO 2026110100028361</t>
  </si>
  <si>
    <t>ANA DIAZ DE MADERO</t>
  </si>
  <si>
    <t>COPIA- DESPRENDIBLES DE NOMINA</t>
  </si>
  <si>
    <t>CINDY STEPHANIE AGUIRRE</t>
  </si>
  <si>
    <t>RADICADO No. 2026140000026271</t>
  </si>
  <si>
    <t>MARISOL GUZMAN URBANO</t>
  </si>
  <si>
    <t>RADICASO No. 2026110120027771</t>
  </si>
  <si>
    <t>MERCADO Y BOLSA S.A.</t>
  </si>
  <si>
    <t>Radicado No. 2026110210025281</t>
  </si>
  <si>
    <t>JUAN SEBASTIAN CRUZ CORREAGRO</t>
  </si>
  <si>
    <t>RADICADO No. 2026110210025291</t>
  </si>
  <si>
    <t>ANA MAYORGA LOPEZ</t>
  </si>
  <si>
    <t>CERTIFICADO DE INGRESOS Y RENTENCIONES DE TRABAJO  Y DE PENSIONES AÑO 2025</t>
  </si>
  <si>
    <t>OFIR RODRIGUEZ ORTIZ</t>
  </si>
  <si>
    <t>CERTIFICADO LABORAL 12/06/2026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</si>
</sst>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0" fontId="22" fillId="0" borderId="0" xfId="0" applyFont="1"/>
    <xf numFmtId="14" fontId="0" fillId="0" borderId="0" xfId="0" applyNumberFormat="1"/>
    <xf numFmtId="0" fontId="0" fillId="0" borderId="0" xfId="0" applyAlignme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zoomScaleNormal="100" workbookViewId="0">
      <selection activeCell="A2" sqref="A2:XFD5"/>
    </sheetView>
  </sheetViews>
  <sheetFormatPr baseColWidth="10" defaultRowHeight="15"/>
  <cols>
    <col min="1" max="1" width="19.140625" bestFit="1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7.28515625" bestFit="1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 s="95" customFormat="1">
      <c r="A2" s="93">
        <v>46146</v>
      </c>
      <c r="B2" s="94" t="s">
        <v>1171</v>
      </c>
      <c r="C2" s="95">
        <v>15130</v>
      </c>
      <c r="D2" s="95" t="s">
        <v>16</v>
      </c>
      <c r="E2" s="95" t="s">
        <v>7</v>
      </c>
      <c r="F2" s="93">
        <v>46161</v>
      </c>
      <c r="G2" s="95">
        <v>10</v>
      </c>
      <c r="H2" s="95" t="s">
        <v>1172</v>
      </c>
    </row>
    <row r="3" spans="1:8" s="95" customFormat="1">
      <c r="A3" s="93">
        <v>46146</v>
      </c>
      <c r="B3" s="94" t="s">
        <v>1173</v>
      </c>
      <c r="C3" s="95">
        <v>15132</v>
      </c>
      <c r="D3" s="95" t="s">
        <v>1169</v>
      </c>
      <c r="E3" s="95" t="s">
        <v>7</v>
      </c>
      <c r="F3" s="93">
        <v>46168</v>
      </c>
      <c r="G3" s="95">
        <v>15</v>
      </c>
      <c r="H3" s="95" t="s">
        <v>1174</v>
      </c>
    </row>
    <row r="4" spans="1:8" s="95" customFormat="1">
      <c r="A4" s="93">
        <v>46146</v>
      </c>
      <c r="B4" s="94" t="s">
        <v>1175</v>
      </c>
      <c r="C4" s="95">
        <v>15133</v>
      </c>
      <c r="D4" s="95" t="s">
        <v>16</v>
      </c>
      <c r="E4" s="95" t="s">
        <v>7</v>
      </c>
      <c r="F4" s="93">
        <v>46149</v>
      </c>
      <c r="G4" s="95">
        <v>3</v>
      </c>
      <c r="H4" s="95" t="s">
        <v>1176</v>
      </c>
    </row>
    <row r="5" spans="1:8" s="95" customFormat="1">
      <c r="A5" s="93">
        <v>46146</v>
      </c>
      <c r="B5" s="94" t="s">
        <v>1177</v>
      </c>
      <c r="C5" s="95">
        <v>15135</v>
      </c>
      <c r="D5" s="95" t="s">
        <v>451</v>
      </c>
      <c r="E5" s="95" t="s">
        <v>7</v>
      </c>
      <c r="F5" s="93">
        <v>46167</v>
      </c>
      <c r="G5" s="95">
        <v>14</v>
      </c>
      <c r="H5" s="95" t="s">
        <v>1178</v>
      </c>
    </row>
    <row r="6" spans="1:8" s="95" customFormat="1">
      <c r="A6" s="93">
        <v>46147</v>
      </c>
      <c r="B6" s="94" t="s">
        <v>1179</v>
      </c>
      <c r="C6" s="95">
        <v>15136</v>
      </c>
      <c r="D6" s="95" t="s">
        <v>1169</v>
      </c>
      <c r="E6" s="95" t="s">
        <v>7</v>
      </c>
      <c r="F6" s="93">
        <v>46169</v>
      </c>
      <c r="G6" s="95">
        <v>15</v>
      </c>
      <c r="H6" s="95" t="s">
        <v>1180</v>
      </c>
    </row>
    <row r="7" spans="1:8" s="95" customFormat="1">
      <c r="A7" s="93">
        <v>46148</v>
      </c>
      <c r="B7" s="94" t="s">
        <v>1181</v>
      </c>
      <c r="C7" s="95">
        <v>15137</v>
      </c>
      <c r="D7" s="95" t="s">
        <v>16</v>
      </c>
      <c r="E7" s="95" t="s">
        <v>7</v>
      </c>
      <c r="F7" s="93">
        <v>46161</v>
      </c>
      <c r="G7" s="95">
        <v>8</v>
      </c>
      <c r="H7" s="95" t="s">
        <v>1182</v>
      </c>
    </row>
    <row r="8" spans="1:8" s="95" customFormat="1">
      <c r="A8" s="93">
        <v>46149</v>
      </c>
      <c r="B8" s="94" t="s">
        <v>1183</v>
      </c>
      <c r="C8" s="95">
        <v>15138</v>
      </c>
      <c r="D8" s="95" t="s">
        <v>16</v>
      </c>
      <c r="E8" s="95" t="s">
        <v>7</v>
      </c>
      <c r="F8" s="93">
        <v>46164</v>
      </c>
      <c r="G8" s="95">
        <v>10</v>
      </c>
      <c r="H8" s="95" t="s">
        <v>1184</v>
      </c>
    </row>
    <row r="9" spans="1:8" s="95" customFormat="1">
      <c r="A9" s="93">
        <v>46149</v>
      </c>
      <c r="B9" s="94" t="s">
        <v>1185</v>
      </c>
      <c r="C9" s="95">
        <v>15139</v>
      </c>
      <c r="D9" s="95" t="s">
        <v>9</v>
      </c>
      <c r="E9" s="95" t="s">
        <v>7</v>
      </c>
      <c r="F9" s="93">
        <v>46164</v>
      </c>
      <c r="G9" s="95">
        <v>10</v>
      </c>
      <c r="H9" s="95" t="s">
        <v>1186</v>
      </c>
    </row>
    <row r="10" spans="1:8" s="95" customFormat="1">
      <c r="A10" s="93">
        <v>46149</v>
      </c>
      <c r="B10" s="94" t="s">
        <v>569</v>
      </c>
      <c r="C10" s="95">
        <v>15140</v>
      </c>
      <c r="D10" s="95" t="s">
        <v>16</v>
      </c>
      <c r="E10" s="95" t="s">
        <v>7</v>
      </c>
      <c r="F10" s="93">
        <v>46164</v>
      </c>
      <c r="G10" s="95">
        <v>10</v>
      </c>
      <c r="H10" s="95" t="s">
        <v>1187</v>
      </c>
    </row>
    <row r="11" spans="1:8" s="95" customFormat="1">
      <c r="A11" s="93">
        <v>46149</v>
      </c>
      <c r="B11" s="94" t="s">
        <v>1171</v>
      </c>
      <c r="C11" s="95">
        <v>15141</v>
      </c>
      <c r="D11" s="95" t="s">
        <v>16</v>
      </c>
      <c r="E11" s="95" t="s">
        <v>7</v>
      </c>
      <c r="F11" s="93">
        <v>46162</v>
      </c>
      <c r="G11" s="95">
        <v>8</v>
      </c>
      <c r="H11" s="95" t="s">
        <v>1172</v>
      </c>
    </row>
    <row r="12" spans="1:8" s="95" customFormat="1">
      <c r="A12" s="93">
        <v>46149</v>
      </c>
      <c r="B12" s="94" t="s">
        <v>1188</v>
      </c>
      <c r="C12" s="95">
        <v>15142</v>
      </c>
      <c r="D12" s="95" t="s">
        <v>16</v>
      </c>
      <c r="E12" s="95" t="s">
        <v>7</v>
      </c>
      <c r="F12" s="93">
        <v>46163</v>
      </c>
      <c r="G12" s="95">
        <v>9</v>
      </c>
      <c r="H12" s="95" t="s">
        <v>1189</v>
      </c>
    </row>
    <row r="13" spans="1:8" s="95" customFormat="1">
      <c r="A13" s="93">
        <v>46149</v>
      </c>
      <c r="B13" s="94" t="s">
        <v>1190</v>
      </c>
      <c r="C13" s="95">
        <v>15143</v>
      </c>
      <c r="D13" s="95" t="s">
        <v>16</v>
      </c>
      <c r="E13" s="95" t="s">
        <v>7</v>
      </c>
      <c r="F13" s="93">
        <v>46163</v>
      </c>
      <c r="G13" s="95">
        <v>9</v>
      </c>
      <c r="H13" s="95" t="s">
        <v>1191</v>
      </c>
    </row>
    <row r="14" spans="1:8" s="95" customFormat="1">
      <c r="A14" s="93">
        <v>46150</v>
      </c>
      <c r="B14" s="94" t="s">
        <v>1192</v>
      </c>
      <c r="C14" s="95">
        <v>15144</v>
      </c>
      <c r="D14" s="95" t="s">
        <v>16</v>
      </c>
      <c r="E14" s="95" t="s">
        <v>7</v>
      </c>
      <c r="F14" s="93">
        <v>46150</v>
      </c>
      <c r="G14" s="95">
        <v>0</v>
      </c>
      <c r="H14" s="95" t="s">
        <v>1193</v>
      </c>
    </row>
    <row r="15" spans="1:8" s="95" customFormat="1">
      <c r="A15" s="93">
        <v>46150</v>
      </c>
      <c r="B15" s="94" t="s">
        <v>1194</v>
      </c>
      <c r="C15" s="95">
        <v>15145</v>
      </c>
      <c r="D15" s="95" t="s">
        <v>16</v>
      </c>
      <c r="E15" s="95" t="s">
        <v>7</v>
      </c>
      <c r="F15" s="93">
        <v>46151</v>
      </c>
      <c r="G15" s="95">
        <v>1</v>
      </c>
      <c r="H15" s="95" t="s">
        <v>1195</v>
      </c>
    </row>
    <row r="16" spans="1:8" s="95" customFormat="1">
      <c r="A16" s="93">
        <v>46150</v>
      </c>
      <c r="B16" s="94" t="s">
        <v>1196</v>
      </c>
      <c r="C16" s="95">
        <v>15146</v>
      </c>
      <c r="D16" s="95" t="s">
        <v>20</v>
      </c>
      <c r="E16" s="95" t="s">
        <v>7</v>
      </c>
      <c r="F16" s="93">
        <v>46154</v>
      </c>
      <c r="G16" s="95">
        <v>2</v>
      </c>
      <c r="H16" s="95" t="s">
        <v>1197</v>
      </c>
    </row>
    <row r="17" spans="1:8" s="95" customFormat="1">
      <c r="A17" s="93">
        <v>46150</v>
      </c>
      <c r="B17" s="94" t="s">
        <v>1198</v>
      </c>
      <c r="C17" s="95">
        <v>15147</v>
      </c>
      <c r="D17" s="95" t="s">
        <v>1169</v>
      </c>
      <c r="E17" s="95" t="s">
        <v>7</v>
      </c>
      <c r="F17" s="93">
        <v>46174</v>
      </c>
      <c r="G17" s="95">
        <v>15</v>
      </c>
      <c r="H17" s="95" t="s">
        <v>1199</v>
      </c>
    </row>
    <row r="18" spans="1:8" s="95" customFormat="1">
      <c r="A18" s="93">
        <v>46153</v>
      </c>
      <c r="B18" s="94" t="s">
        <v>1200</v>
      </c>
      <c r="C18" s="95">
        <v>15148</v>
      </c>
      <c r="D18" s="95" t="s">
        <v>16</v>
      </c>
      <c r="E18" s="95" t="s">
        <v>7</v>
      </c>
      <c r="F18" s="93">
        <v>46157</v>
      </c>
      <c r="G18" s="95">
        <v>4</v>
      </c>
      <c r="H18" s="95" t="s">
        <v>1201</v>
      </c>
    </row>
    <row r="19" spans="1:8" s="95" customFormat="1">
      <c r="A19" s="93">
        <v>46150</v>
      </c>
      <c r="B19" s="94" t="s">
        <v>546</v>
      </c>
      <c r="C19" s="95">
        <v>15149</v>
      </c>
      <c r="D19" s="95" t="s">
        <v>12</v>
      </c>
      <c r="E19" s="95" t="s">
        <v>7</v>
      </c>
      <c r="F19" s="93">
        <v>46174</v>
      </c>
      <c r="G19" s="95">
        <v>15</v>
      </c>
      <c r="H19" s="95" t="s">
        <v>1202</v>
      </c>
    </row>
    <row r="20" spans="1:8" s="95" customFormat="1">
      <c r="A20" s="93">
        <v>46153</v>
      </c>
      <c r="B20" s="94" t="s">
        <v>1203</v>
      </c>
      <c r="C20" s="95">
        <v>15150</v>
      </c>
      <c r="D20" s="95" t="s">
        <v>451</v>
      </c>
      <c r="E20" s="95" t="s">
        <v>7</v>
      </c>
      <c r="F20" s="93">
        <v>46168</v>
      </c>
      <c r="G20" s="95">
        <v>10</v>
      </c>
      <c r="H20" s="95" t="s">
        <v>1204</v>
      </c>
    </row>
    <row r="21" spans="1:8" s="95" customFormat="1">
      <c r="A21" s="93">
        <v>46153</v>
      </c>
      <c r="B21" s="94" t="s">
        <v>1205</v>
      </c>
      <c r="C21" s="95">
        <v>15151</v>
      </c>
      <c r="D21" s="95" t="s">
        <v>16</v>
      </c>
      <c r="E21" s="95" t="s">
        <v>7</v>
      </c>
      <c r="F21" s="93">
        <v>46162</v>
      </c>
      <c r="G21" s="95">
        <v>3</v>
      </c>
      <c r="H21" s="95" t="s">
        <v>1195</v>
      </c>
    </row>
    <row r="22" spans="1:8" s="95" customFormat="1">
      <c r="A22" s="93">
        <v>46153</v>
      </c>
      <c r="B22" s="94" t="s">
        <v>1206</v>
      </c>
      <c r="C22" s="95">
        <v>15152</v>
      </c>
      <c r="D22" s="95" t="s">
        <v>16</v>
      </c>
      <c r="E22" s="95" t="s">
        <v>7</v>
      </c>
      <c r="F22" s="93">
        <v>46167</v>
      </c>
      <c r="G22" s="95">
        <v>9</v>
      </c>
      <c r="H22" s="95" t="s">
        <v>1207</v>
      </c>
    </row>
    <row r="23" spans="1:8" s="95" customFormat="1">
      <c r="A23" s="93">
        <v>46153</v>
      </c>
      <c r="B23" s="94" t="s">
        <v>410</v>
      </c>
      <c r="C23" s="95">
        <v>15153</v>
      </c>
      <c r="D23" s="95" t="s">
        <v>1169</v>
      </c>
      <c r="E23" s="95" t="s">
        <v>7</v>
      </c>
      <c r="F23" s="93">
        <v>46175</v>
      </c>
      <c r="G23" s="95">
        <v>15</v>
      </c>
      <c r="H23" s="95" t="s">
        <v>1208</v>
      </c>
    </row>
    <row r="24" spans="1:8" s="95" customFormat="1">
      <c r="A24" s="93">
        <v>46153</v>
      </c>
      <c r="B24" s="94" t="s">
        <v>410</v>
      </c>
      <c r="C24" s="95">
        <v>15154</v>
      </c>
      <c r="D24" s="95" t="s">
        <v>1169</v>
      </c>
      <c r="E24" s="95" t="s">
        <v>453</v>
      </c>
      <c r="F24" s="93">
        <v>46198</v>
      </c>
      <c r="G24" s="95">
        <v>30</v>
      </c>
      <c r="H24" s="95" t="s">
        <v>1209</v>
      </c>
    </row>
    <row r="25" spans="1:8" s="95" customFormat="1">
      <c r="A25" s="93">
        <v>46153</v>
      </c>
      <c r="B25" s="94" t="s">
        <v>1210</v>
      </c>
      <c r="C25" s="95">
        <v>15155</v>
      </c>
      <c r="D25" s="95" t="s">
        <v>16</v>
      </c>
      <c r="E25" s="95" t="s">
        <v>7</v>
      </c>
      <c r="F25" s="93">
        <v>46154</v>
      </c>
      <c r="G25" s="95">
        <v>1</v>
      </c>
      <c r="H25" s="95" t="s">
        <v>1211</v>
      </c>
    </row>
    <row r="26" spans="1:8" s="95" customFormat="1">
      <c r="A26" s="93">
        <v>46154</v>
      </c>
      <c r="B26" s="94" t="s">
        <v>1212</v>
      </c>
      <c r="C26" s="95">
        <v>15156</v>
      </c>
      <c r="D26" s="95" t="s">
        <v>16</v>
      </c>
      <c r="E26" s="95" t="s">
        <v>7</v>
      </c>
      <c r="F26" s="93">
        <v>46156</v>
      </c>
      <c r="G26" s="95">
        <v>2</v>
      </c>
      <c r="H26" s="95" t="s">
        <v>1213</v>
      </c>
    </row>
    <row r="27" spans="1:8" s="95" customFormat="1">
      <c r="A27" s="93">
        <v>46154</v>
      </c>
      <c r="B27" s="94" t="s">
        <v>1214</v>
      </c>
      <c r="C27" s="95">
        <v>15157</v>
      </c>
      <c r="D27" s="95" t="s">
        <v>1169</v>
      </c>
      <c r="E27" s="95" t="s">
        <v>7</v>
      </c>
      <c r="F27" s="93">
        <v>46176</v>
      </c>
      <c r="G27" s="95">
        <v>15</v>
      </c>
      <c r="H27" s="95" t="s">
        <v>1215</v>
      </c>
    </row>
    <row r="28" spans="1:8" s="95" customFormat="1">
      <c r="A28" s="93">
        <v>46154</v>
      </c>
      <c r="B28" s="94" t="s">
        <v>1216</v>
      </c>
      <c r="C28" s="95">
        <v>15158</v>
      </c>
      <c r="D28" s="95" t="s">
        <v>16</v>
      </c>
      <c r="E28" s="95" t="s">
        <v>7</v>
      </c>
      <c r="F28" s="93">
        <v>46156</v>
      </c>
      <c r="G28" s="95">
        <v>2</v>
      </c>
      <c r="H28" s="95" t="s">
        <v>1195</v>
      </c>
    </row>
    <row r="29" spans="1:8" s="95" customFormat="1">
      <c r="A29" s="93">
        <v>46155</v>
      </c>
      <c r="B29" s="94" t="s">
        <v>1217</v>
      </c>
      <c r="C29" s="95">
        <v>15159</v>
      </c>
      <c r="D29" s="95" t="s">
        <v>16</v>
      </c>
      <c r="E29" s="95" t="s">
        <v>7</v>
      </c>
      <c r="F29" s="93">
        <v>46157</v>
      </c>
      <c r="G29" s="95">
        <v>2</v>
      </c>
      <c r="H29" s="95" t="s">
        <v>1218</v>
      </c>
    </row>
    <row r="30" spans="1:8" s="95" customFormat="1">
      <c r="A30" s="93">
        <v>46155</v>
      </c>
      <c r="B30" s="94" t="s">
        <v>1219</v>
      </c>
      <c r="C30" s="95">
        <v>15160</v>
      </c>
      <c r="D30" s="95" t="s">
        <v>16</v>
      </c>
      <c r="E30" s="95" t="s">
        <v>7</v>
      </c>
      <c r="F30" s="93">
        <v>46170</v>
      </c>
      <c r="G30" s="95">
        <v>15</v>
      </c>
      <c r="H30" s="95" t="s">
        <v>1220</v>
      </c>
    </row>
    <row r="31" spans="1:8" s="95" customFormat="1">
      <c r="A31" s="93">
        <v>46155</v>
      </c>
      <c r="B31" s="94" t="s">
        <v>1221</v>
      </c>
      <c r="C31" s="95">
        <v>15161</v>
      </c>
      <c r="D31" s="95" t="s">
        <v>16</v>
      </c>
      <c r="E31" s="95" t="s">
        <v>7</v>
      </c>
      <c r="F31" s="93">
        <v>46169</v>
      </c>
      <c r="G31" s="95">
        <v>9</v>
      </c>
      <c r="H31" s="95" t="s">
        <v>1222</v>
      </c>
    </row>
    <row r="32" spans="1:8" s="95" customFormat="1">
      <c r="A32" s="93">
        <v>46157</v>
      </c>
      <c r="B32" s="94" t="s">
        <v>1223</v>
      </c>
      <c r="C32" s="95">
        <v>15162</v>
      </c>
      <c r="D32" s="95" t="s">
        <v>1169</v>
      </c>
      <c r="E32" s="95" t="s">
        <v>7</v>
      </c>
      <c r="F32" s="93">
        <v>46174</v>
      </c>
      <c r="G32" s="95">
        <v>10</v>
      </c>
      <c r="H32" s="95" t="s">
        <v>1224</v>
      </c>
    </row>
    <row r="33" spans="1:8" s="95" customFormat="1">
      <c r="A33" s="93">
        <v>46160</v>
      </c>
      <c r="B33" s="94" t="s">
        <v>1225</v>
      </c>
      <c r="C33" s="95">
        <v>15163</v>
      </c>
      <c r="D33" s="95" t="s">
        <v>16</v>
      </c>
      <c r="E33" s="95" t="s">
        <v>7</v>
      </c>
      <c r="F33" s="93">
        <v>46170</v>
      </c>
      <c r="G33" s="95">
        <v>8</v>
      </c>
      <c r="H33" s="95" t="s">
        <v>1226</v>
      </c>
    </row>
    <row r="34" spans="1:8" s="95" customFormat="1">
      <c r="A34" s="93">
        <v>46161</v>
      </c>
      <c r="B34" s="94" t="s">
        <v>1227</v>
      </c>
      <c r="C34" s="95">
        <v>15164</v>
      </c>
      <c r="D34" s="95" t="s">
        <v>16</v>
      </c>
      <c r="E34" s="95" t="s">
        <v>7</v>
      </c>
      <c r="F34" s="93">
        <v>46174</v>
      </c>
      <c r="G34" s="95">
        <v>9</v>
      </c>
      <c r="H34" s="95" t="s">
        <v>1228</v>
      </c>
    </row>
    <row r="35" spans="1:8" s="95" customFormat="1">
      <c r="A35" s="93">
        <v>46161</v>
      </c>
      <c r="B35" s="94" t="s">
        <v>1229</v>
      </c>
      <c r="C35" s="95">
        <v>15165</v>
      </c>
      <c r="D35" s="95" t="s">
        <v>16</v>
      </c>
      <c r="E35" s="95" t="s">
        <v>7</v>
      </c>
      <c r="F35" s="93">
        <v>46170</v>
      </c>
      <c r="G35" s="95">
        <v>7</v>
      </c>
      <c r="H35" s="95" t="s">
        <v>1230</v>
      </c>
    </row>
    <row r="36" spans="1:8" s="95" customFormat="1">
      <c r="A36" s="93">
        <v>46161</v>
      </c>
      <c r="B36" s="94" t="s">
        <v>1231</v>
      </c>
      <c r="C36" s="95">
        <v>15166</v>
      </c>
      <c r="D36" s="95" t="s">
        <v>16</v>
      </c>
      <c r="E36" s="95" t="s">
        <v>7</v>
      </c>
      <c r="F36" s="93">
        <v>46174</v>
      </c>
      <c r="G36" s="95">
        <v>9</v>
      </c>
      <c r="H36" s="95" t="s">
        <v>1232</v>
      </c>
    </row>
    <row r="37" spans="1:8" s="95" customFormat="1">
      <c r="A37" s="93">
        <v>46161</v>
      </c>
      <c r="B37" s="94" t="s">
        <v>1233</v>
      </c>
      <c r="C37" s="95">
        <v>15167</v>
      </c>
      <c r="D37" s="95" t="s">
        <v>16</v>
      </c>
      <c r="E37" s="95" t="s">
        <v>7</v>
      </c>
      <c r="F37" s="93">
        <v>46171</v>
      </c>
      <c r="G37" s="95">
        <v>8</v>
      </c>
      <c r="H37" s="95" t="s">
        <v>1234</v>
      </c>
    </row>
    <row r="38" spans="1:8" s="95" customFormat="1">
      <c r="A38" s="93">
        <v>46161</v>
      </c>
      <c r="B38" s="94" t="s">
        <v>1235</v>
      </c>
      <c r="C38" s="95">
        <v>15168</v>
      </c>
      <c r="D38" s="95" t="s">
        <v>1169</v>
      </c>
      <c r="E38" s="95" t="s">
        <v>7</v>
      </c>
      <c r="F38" s="93">
        <v>46177</v>
      </c>
      <c r="G38" s="95">
        <v>12</v>
      </c>
      <c r="H38" s="95" t="s">
        <v>1236</v>
      </c>
    </row>
    <row r="39" spans="1:8" s="95" customFormat="1">
      <c r="A39" s="93">
        <v>46162</v>
      </c>
      <c r="B39" s="94" t="s">
        <v>231</v>
      </c>
      <c r="C39" s="95">
        <v>15169</v>
      </c>
      <c r="D39" s="95" t="s">
        <v>1169</v>
      </c>
      <c r="E39" s="95" t="s">
        <v>7</v>
      </c>
      <c r="F39" s="93">
        <v>46177</v>
      </c>
      <c r="G39" s="95">
        <v>11</v>
      </c>
      <c r="H39" s="95" t="s">
        <v>1237</v>
      </c>
    </row>
    <row r="40" spans="1:8" s="95" customFormat="1">
      <c r="A40" s="93">
        <v>46162</v>
      </c>
      <c r="B40" s="94" t="s">
        <v>1238</v>
      </c>
      <c r="C40" s="95">
        <v>15170</v>
      </c>
      <c r="D40" s="95" t="s">
        <v>16</v>
      </c>
      <c r="E40" s="95" t="s">
        <v>7</v>
      </c>
      <c r="F40" s="93">
        <v>46176</v>
      </c>
      <c r="G40" s="95">
        <v>10</v>
      </c>
      <c r="H40" s="95" t="s">
        <v>1239</v>
      </c>
    </row>
    <row r="41" spans="1:8" s="95" customFormat="1">
      <c r="A41" s="93">
        <v>46162</v>
      </c>
      <c r="B41" s="94" t="s">
        <v>204</v>
      </c>
      <c r="C41" s="95">
        <v>15171</v>
      </c>
      <c r="D41" s="95" t="s">
        <v>16</v>
      </c>
      <c r="E41" s="95" t="s">
        <v>7</v>
      </c>
      <c r="F41" s="93">
        <v>46162</v>
      </c>
      <c r="G41" s="95">
        <v>0</v>
      </c>
      <c r="H41" s="95" t="s">
        <v>1218</v>
      </c>
    </row>
    <row r="42" spans="1:8" s="95" customFormat="1">
      <c r="A42" s="93">
        <v>46162</v>
      </c>
      <c r="B42" s="94" t="s">
        <v>1240</v>
      </c>
      <c r="C42" s="95">
        <v>15172</v>
      </c>
      <c r="D42" s="95" t="s">
        <v>16</v>
      </c>
      <c r="E42" s="95" t="s">
        <v>7</v>
      </c>
      <c r="F42" s="93">
        <v>46175</v>
      </c>
      <c r="G42" s="95">
        <v>9</v>
      </c>
      <c r="H42" s="95" t="s">
        <v>1241</v>
      </c>
    </row>
    <row r="43" spans="1:8" s="95" customFormat="1">
      <c r="A43" s="93">
        <v>46162</v>
      </c>
      <c r="B43" s="94" t="s">
        <v>1242</v>
      </c>
      <c r="C43" s="95">
        <v>15173</v>
      </c>
      <c r="D43" s="95" t="s">
        <v>16</v>
      </c>
      <c r="E43" s="95" t="s">
        <v>7</v>
      </c>
      <c r="F43" s="93">
        <v>46174</v>
      </c>
      <c r="G43" s="95">
        <v>8</v>
      </c>
      <c r="H43" s="95" t="s">
        <v>1232</v>
      </c>
    </row>
    <row r="44" spans="1:8" s="95" customFormat="1">
      <c r="A44" s="93">
        <v>46163</v>
      </c>
      <c r="B44" s="94" t="s">
        <v>1243</v>
      </c>
      <c r="C44" s="95">
        <v>15174</v>
      </c>
      <c r="D44" s="95" t="s">
        <v>16</v>
      </c>
      <c r="E44" s="95" t="s">
        <v>7</v>
      </c>
      <c r="F44" s="93">
        <v>46170</v>
      </c>
      <c r="G44" s="95">
        <v>5</v>
      </c>
      <c r="H44" s="95" t="s">
        <v>1226</v>
      </c>
    </row>
    <row r="45" spans="1:8" s="95" customFormat="1">
      <c r="A45" s="93">
        <v>46156</v>
      </c>
      <c r="B45" s="94" t="s">
        <v>1244</v>
      </c>
      <c r="C45" s="95">
        <v>15175</v>
      </c>
      <c r="D45" s="95" t="s">
        <v>1169</v>
      </c>
      <c r="E45" s="95" t="s">
        <v>7</v>
      </c>
      <c r="F45" s="93">
        <v>46176</v>
      </c>
      <c r="G45" s="95">
        <v>13</v>
      </c>
      <c r="H45" s="95" t="s">
        <v>1245</v>
      </c>
    </row>
    <row r="46" spans="1:8" s="95" customFormat="1">
      <c r="A46" s="93">
        <v>46163</v>
      </c>
      <c r="B46" s="94" t="s">
        <v>1246</v>
      </c>
      <c r="C46" s="95">
        <v>15176</v>
      </c>
      <c r="D46" s="95" t="s">
        <v>1169</v>
      </c>
      <c r="E46" s="95" t="s">
        <v>7</v>
      </c>
      <c r="F46" s="93">
        <v>46168</v>
      </c>
      <c r="G46" s="95">
        <v>3</v>
      </c>
      <c r="H46" s="95" t="s">
        <v>1247</v>
      </c>
    </row>
    <row r="47" spans="1:8" s="95" customFormat="1">
      <c r="A47" s="93">
        <v>46163</v>
      </c>
      <c r="B47" s="94" t="s">
        <v>1248</v>
      </c>
      <c r="C47" s="95">
        <v>15177</v>
      </c>
      <c r="D47" s="95" t="s">
        <v>16</v>
      </c>
      <c r="E47" s="95" t="s">
        <v>7</v>
      </c>
      <c r="F47" s="93">
        <v>46167</v>
      </c>
      <c r="G47" s="95">
        <v>2</v>
      </c>
      <c r="H47" s="95" t="s">
        <v>1249</v>
      </c>
    </row>
    <row r="48" spans="1:8" s="95" customFormat="1">
      <c r="A48" s="93">
        <v>46163</v>
      </c>
      <c r="B48" s="94" t="s">
        <v>1250</v>
      </c>
      <c r="C48" s="95">
        <v>15178</v>
      </c>
      <c r="D48" s="95" t="s">
        <v>1169</v>
      </c>
      <c r="E48" s="95" t="s">
        <v>7</v>
      </c>
      <c r="F48" s="93">
        <v>46185</v>
      </c>
      <c r="G48" s="95">
        <v>15</v>
      </c>
      <c r="H48" s="95" t="s">
        <v>1251</v>
      </c>
    </row>
    <row r="49" spans="1:8" s="95" customFormat="1">
      <c r="A49" s="93">
        <v>46163</v>
      </c>
      <c r="B49" s="94" t="s">
        <v>1194</v>
      </c>
      <c r="C49" s="95">
        <v>15179</v>
      </c>
      <c r="D49" s="95" t="s">
        <v>16</v>
      </c>
      <c r="E49" s="95" t="s">
        <v>7</v>
      </c>
      <c r="F49" s="93">
        <v>46168</v>
      </c>
      <c r="G49" s="95">
        <v>3</v>
      </c>
      <c r="H49" s="95" t="s">
        <v>1252</v>
      </c>
    </row>
    <row r="50" spans="1:8" s="95" customFormat="1">
      <c r="A50" s="93">
        <v>46164</v>
      </c>
      <c r="B50" s="94" t="s">
        <v>1253</v>
      </c>
      <c r="C50" s="95">
        <v>15180</v>
      </c>
      <c r="D50" s="95" t="s">
        <v>1169</v>
      </c>
      <c r="E50" s="95" t="s">
        <v>7</v>
      </c>
      <c r="F50" s="93">
        <v>46183</v>
      </c>
      <c r="G50" s="95">
        <v>12</v>
      </c>
      <c r="H50" s="95" t="s">
        <v>1254</v>
      </c>
    </row>
    <row r="51" spans="1:8" s="95" customFormat="1">
      <c r="A51" s="93">
        <v>46164</v>
      </c>
      <c r="B51" s="94" t="s">
        <v>1255</v>
      </c>
      <c r="C51" s="95">
        <v>15181</v>
      </c>
      <c r="D51" s="95" t="s">
        <v>16</v>
      </c>
      <c r="E51" s="95" t="s">
        <v>7</v>
      </c>
      <c r="F51" s="93">
        <v>46168</v>
      </c>
      <c r="G51" s="95">
        <v>2</v>
      </c>
      <c r="H51" s="95" t="s">
        <v>1256</v>
      </c>
    </row>
    <row r="52" spans="1:8" s="95" customFormat="1">
      <c r="A52" s="93">
        <v>46164</v>
      </c>
      <c r="B52" s="94" t="s">
        <v>1257</v>
      </c>
      <c r="C52" s="95">
        <v>15182</v>
      </c>
      <c r="D52" s="95" t="s">
        <v>12</v>
      </c>
      <c r="E52" s="95" t="s">
        <v>7</v>
      </c>
      <c r="F52" s="93">
        <v>46178</v>
      </c>
      <c r="G52" s="95">
        <v>10</v>
      </c>
      <c r="H52" s="95" t="s">
        <v>1258</v>
      </c>
    </row>
    <row r="53" spans="1:8" s="95" customFormat="1">
      <c r="A53" s="93">
        <v>46164</v>
      </c>
      <c r="B53" s="94" t="s">
        <v>1259</v>
      </c>
      <c r="C53" s="95">
        <v>15183</v>
      </c>
      <c r="D53" s="95" t="s">
        <v>20</v>
      </c>
      <c r="E53" s="95" t="s">
        <v>7</v>
      </c>
      <c r="F53" s="93">
        <v>46174</v>
      </c>
      <c r="G53" s="95">
        <v>6</v>
      </c>
      <c r="H53" s="95" t="s">
        <v>1260</v>
      </c>
    </row>
    <row r="54" spans="1:8" s="95" customFormat="1">
      <c r="A54" s="93">
        <v>46164</v>
      </c>
      <c r="B54" s="94" t="s">
        <v>1261</v>
      </c>
      <c r="C54" s="95">
        <v>15184</v>
      </c>
      <c r="D54" s="95" t="s">
        <v>1169</v>
      </c>
      <c r="E54" s="95" t="s">
        <v>7</v>
      </c>
      <c r="F54" s="93">
        <v>46183</v>
      </c>
      <c r="G54" s="95">
        <v>12</v>
      </c>
      <c r="H54" s="95" t="s">
        <v>1262</v>
      </c>
    </row>
    <row r="55" spans="1:8" s="95" customFormat="1">
      <c r="A55" s="93">
        <v>46164</v>
      </c>
      <c r="B55" s="94" t="s">
        <v>1261</v>
      </c>
      <c r="C55" s="95">
        <v>15185</v>
      </c>
      <c r="D55" s="95" t="s">
        <v>1169</v>
      </c>
      <c r="E55" s="95" t="s">
        <v>7</v>
      </c>
      <c r="F55" s="93">
        <v>46183</v>
      </c>
      <c r="G55" s="95">
        <v>12</v>
      </c>
      <c r="H55" s="95" t="s">
        <v>1262</v>
      </c>
    </row>
    <row r="56" spans="1:8" s="95" customFormat="1">
      <c r="A56" s="93">
        <v>46164</v>
      </c>
      <c r="B56" s="94" t="s">
        <v>1263</v>
      </c>
      <c r="C56" s="95">
        <v>15186</v>
      </c>
      <c r="D56" s="95" t="s">
        <v>1169</v>
      </c>
      <c r="E56" s="95" t="s">
        <v>7</v>
      </c>
      <c r="F56" s="93">
        <v>46178</v>
      </c>
      <c r="G56" s="95">
        <v>10</v>
      </c>
      <c r="H56" s="95" t="s">
        <v>1264</v>
      </c>
    </row>
    <row r="57" spans="1:8" s="95" customFormat="1">
      <c r="A57" s="93">
        <v>46164</v>
      </c>
      <c r="B57" s="94" t="s">
        <v>1265</v>
      </c>
      <c r="C57" s="95">
        <v>15187</v>
      </c>
      <c r="D57" s="95" t="s">
        <v>16</v>
      </c>
      <c r="E57" s="95" t="s">
        <v>7</v>
      </c>
      <c r="F57" s="93">
        <v>46174</v>
      </c>
      <c r="G57" s="95">
        <v>7</v>
      </c>
      <c r="H57" s="95" t="s">
        <v>1266</v>
      </c>
    </row>
    <row r="58" spans="1:8" s="95" customFormat="1">
      <c r="A58" s="93">
        <v>46167</v>
      </c>
      <c r="B58" s="94" t="s">
        <v>1267</v>
      </c>
      <c r="C58" s="95">
        <v>15188</v>
      </c>
      <c r="D58" s="95" t="s">
        <v>9</v>
      </c>
      <c r="E58" s="95" t="s">
        <v>7</v>
      </c>
      <c r="F58" s="93">
        <v>46183</v>
      </c>
      <c r="G58" s="95">
        <v>11</v>
      </c>
      <c r="H58" s="95" t="s">
        <v>1268</v>
      </c>
    </row>
    <row r="59" spans="1:8" s="95" customFormat="1">
      <c r="A59" s="93">
        <v>46167</v>
      </c>
      <c r="B59" s="94" t="s">
        <v>1269</v>
      </c>
      <c r="C59" s="95">
        <v>15189</v>
      </c>
      <c r="D59" s="95" t="s">
        <v>16</v>
      </c>
      <c r="E59" s="95" t="s">
        <v>7</v>
      </c>
      <c r="F59" s="93">
        <v>46178</v>
      </c>
      <c r="G59" s="95">
        <v>9</v>
      </c>
      <c r="H59" s="95" t="s">
        <v>1270</v>
      </c>
    </row>
    <row r="60" spans="1:8" s="95" customFormat="1">
      <c r="A60" s="93">
        <v>46168</v>
      </c>
      <c r="B60" s="94" t="s">
        <v>1271</v>
      </c>
      <c r="C60" s="95">
        <v>15190</v>
      </c>
      <c r="D60" s="95" t="s">
        <v>1169</v>
      </c>
      <c r="E60" s="95" t="s">
        <v>7</v>
      </c>
      <c r="F60" s="93">
        <v>46171</v>
      </c>
      <c r="G60" s="95">
        <v>3</v>
      </c>
      <c r="H60" s="95" t="s">
        <v>1272</v>
      </c>
    </row>
    <row r="61" spans="1:8" s="95" customFormat="1">
      <c r="A61" s="93">
        <v>46168</v>
      </c>
      <c r="B61" s="94" t="s">
        <v>1273</v>
      </c>
      <c r="C61" s="95">
        <v>15191</v>
      </c>
      <c r="D61" s="95" t="s">
        <v>1170</v>
      </c>
      <c r="E61" s="95" t="s">
        <v>7</v>
      </c>
      <c r="F61" s="93">
        <v>46182</v>
      </c>
      <c r="G61" s="95">
        <v>9</v>
      </c>
      <c r="H61" s="95" t="s">
        <v>1274</v>
      </c>
    </row>
    <row r="62" spans="1:8" s="95" customFormat="1">
      <c r="A62" s="93">
        <v>46168</v>
      </c>
      <c r="B62" s="94" t="s">
        <v>1273</v>
      </c>
      <c r="C62" s="95">
        <v>15192</v>
      </c>
      <c r="D62" s="95" t="s">
        <v>1170</v>
      </c>
      <c r="E62" s="95" t="s">
        <v>7</v>
      </c>
      <c r="F62" s="93">
        <v>46182</v>
      </c>
      <c r="G62" s="95">
        <v>9</v>
      </c>
      <c r="H62" s="95" t="s">
        <v>1275</v>
      </c>
    </row>
    <row r="63" spans="1:8" s="95" customFormat="1">
      <c r="A63" s="93">
        <v>46168</v>
      </c>
      <c r="B63" s="94" t="s">
        <v>1276</v>
      </c>
      <c r="C63" s="95">
        <v>15193</v>
      </c>
      <c r="D63" s="95" t="s">
        <v>451</v>
      </c>
      <c r="E63" s="95" t="s">
        <v>7</v>
      </c>
      <c r="F63" s="93">
        <v>46182</v>
      </c>
      <c r="G63" s="95">
        <v>9</v>
      </c>
      <c r="H63" s="95" t="s">
        <v>1277</v>
      </c>
    </row>
    <row r="64" spans="1:8" s="95" customFormat="1">
      <c r="A64" s="93">
        <v>46167</v>
      </c>
      <c r="B64" s="94" t="s">
        <v>1278</v>
      </c>
      <c r="C64" s="95">
        <v>15194</v>
      </c>
      <c r="D64" s="95" t="s">
        <v>1169</v>
      </c>
      <c r="E64" s="95" t="s">
        <v>7</v>
      </c>
      <c r="F64" s="93">
        <v>46190</v>
      </c>
      <c r="G64" s="95">
        <v>15</v>
      </c>
      <c r="H64" s="95" t="s">
        <v>1279</v>
      </c>
    </row>
    <row r="65" spans="1:8" s="95" customFormat="1">
      <c r="A65" s="93">
        <v>46170</v>
      </c>
      <c r="B65" s="94" t="s">
        <v>1280</v>
      </c>
      <c r="C65" s="95">
        <v>15195</v>
      </c>
      <c r="D65" s="95" t="s">
        <v>1169</v>
      </c>
      <c r="E65" s="95" t="s">
        <v>7</v>
      </c>
      <c r="F65" s="93">
        <v>46195</v>
      </c>
      <c r="G65" s="95">
        <v>15</v>
      </c>
      <c r="H65" s="95" t="s">
        <v>1281</v>
      </c>
    </row>
    <row r="66" spans="1:8" s="95" customFormat="1">
      <c r="A66" s="93">
        <v>46170</v>
      </c>
      <c r="B66" s="94" t="s">
        <v>1282</v>
      </c>
      <c r="C66" s="95">
        <v>15196</v>
      </c>
      <c r="D66" s="95" t="s">
        <v>16</v>
      </c>
      <c r="E66" s="95" t="s">
        <v>7</v>
      </c>
      <c r="F66" s="93">
        <v>46174</v>
      </c>
      <c r="G66" s="95">
        <v>2</v>
      </c>
      <c r="H66" s="95" t="s">
        <v>1283</v>
      </c>
    </row>
    <row r="67" spans="1:8" s="95" customFormat="1">
      <c r="A67" s="93">
        <v>46170</v>
      </c>
      <c r="B67" s="94" t="s">
        <v>1284</v>
      </c>
      <c r="C67" s="95">
        <v>15197</v>
      </c>
      <c r="D67" s="95" t="s">
        <v>1169</v>
      </c>
      <c r="E67" s="95" t="s">
        <v>7</v>
      </c>
      <c r="F67" s="93">
        <v>46185</v>
      </c>
      <c r="G67" s="95">
        <v>10</v>
      </c>
      <c r="H67" s="95" t="s">
        <v>1285</v>
      </c>
    </row>
    <row r="68" spans="1:8" s="95" customFormat="1">
      <c r="A68" s="93">
        <v>46170</v>
      </c>
      <c r="B68" s="94" t="s">
        <v>1286</v>
      </c>
      <c r="C68" s="95">
        <v>15198</v>
      </c>
      <c r="D68" s="95" t="s">
        <v>1169</v>
      </c>
      <c r="E68" s="95" t="s">
        <v>7</v>
      </c>
      <c r="F68" s="93">
        <v>46192</v>
      </c>
      <c r="G68" s="95">
        <v>14</v>
      </c>
      <c r="H68" s="95" t="s">
        <v>1287</v>
      </c>
    </row>
    <row r="69" spans="1:8" s="95" customFormat="1">
      <c r="A69" s="93">
        <v>46170</v>
      </c>
      <c r="B69" s="94" t="s">
        <v>828</v>
      </c>
      <c r="C69" s="95">
        <v>15199</v>
      </c>
      <c r="D69" s="95" t="s">
        <v>16</v>
      </c>
      <c r="E69" s="95" t="s">
        <v>7</v>
      </c>
      <c r="F69" s="93">
        <v>46174</v>
      </c>
      <c r="G69" s="95">
        <v>2</v>
      </c>
      <c r="H69" s="95" t="s">
        <v>1266</v>
      </c>
    </row>
    <row r="70" spans="1:8" s="95" customFormat="1">
      <c r="A70" s="93">
        <v>46170</v>
      </c>
      <c r="B70" s="94" t="s">
        <v>1288</v>
      </c>
      <c r="C70" s="95">
        <v>15200</v>
      </c>
      <c r="D70" s="95" t="s">
        <v>1169</v>
      </c>
      <c r="E70" s="95" t="s">
        <v>7</v>
      </c>
      <c r="F70" s="93">
        <v>46185</v>
      </c>
      <c r="G70" s="95">
        <v>10</v>
      </c>
      <c r="H70" s="95" t="s">
        <v>1289</v>
      </c>
    </row>
    <row r="71" spans="1:8" s="95" customFormat="1">
      <c r="A71" s="93">
        <v>46170</v>
      </c>
      <c r="B71" s="94" t="s">
        <v>1290</v>
      </c>
      <c r="C71" s="95">
        <v>15201</v>
      </c>
      <c r="D71" s="95" t="s">
        <v>1169</v>
      </c>
      <c r="E71" s="95" t="s">
        <v>7</v>
      </c>
      <c r="F71" s="93">
        <v>46182</v>
      </c>
      <c r="G71" s="95">
        <v>7</v>
      </c>
      <c r="H71" s="95" t="s">
        <v>1291</v>
      </c>
    </row>
    <row r="72" spans="1:8" s="95" customFormat="1">
      <c r="A72" s="93">
        <v>46171</v>
      </c>
      <c r="B72" s="94" t="s">
        <v>1292</v>
      </c>
      <c r="C72" s="95">
        <v>15202</v>
      </c>
      <c r="D72" s="95" t="s">
        <v>16</v>
      </c>
      <c r="E72" s="95" t="s">
        <v>7</v>
      </c>
      <c r="F72" s="93">
        <v>46189</v>
      </c>
      <c r="G72" s="95">
        <v>10</v>
      </c>
      <c r="H72" s="95" t="s">
        <v>1293</v>
      </c>
    </row>
    <row r="73" spans="1:8" s="95" customFormat="1">
      <c r="A73" s="93">
        <v>46171</v>
      </c>
      <c r="B73" s="94" t="s">
        <v>1294</v>
      </c>
      <c r="C73" s="95">
        <v>15203</v>
      </c>
      <c r="D73" s="95" t="s">
        <v>16</v>
      </c>
      <c r="E73" s="95" t="s">
        <v>7</v>
      </c>
      <c r="F73" s="93">
        <v>46189</v>
      </c>
      <c r="G73" s="95">
        <v>10</v>
      </c>
      <c r="H73" s="95" t="s">
        <v>1295</v>
      </c>
    </row>
    <row r="74" spans="1:8">
      <c r="A74" s="93"/>
      <c r="B74" s="94"/>
      <c r="F74" s="93"/>
    </row>
    <row r="75" spans="1:8">
      <c r="A75" s="93"/>
      <c r="B75" s="94"/>
      <c r="F75" s="93"/>
    </row>
    <row r="76" spans="1:8">
      <c r="A76" s="93"/>
      <c r="B76" s="94"/>
      <c r="F76" s="93"/>
    </row>
    <row r="77" spans="1:8">
      <c r="A77" s="93"/>
      <c r="B77" s="94"/>
      <c r="F77" s="93"/>
    </row>
    <row r="78" spans="1:8">
      <c r="A78" s="92"/>
    </row>
  </sheetData>
  <dataValidations count="4">
    <dataValidation type="list" allowBlank="1" showInputMessage="1" showErrorMessage="1" sqref="D61:D63">
      <formula1>$I$141:$I$152</formula1>
    </dataValidation>
    <dataValidation type="list" allowBlank="1" showInputMessage="1" showErrorMessage="1" sqref="E61:E63">
      <formula1>$M$141:$M$149</formula1>
    </dataValidation>
    <dataValidation type="list" allowBlank="1" showInputMessage="1" showErrorMessage="1" sqref="D2:D60">
      <formula1>$I$145:$I$156</formula1>
    </dataValidation>
    <dataValidation type="list" allowBlank="1" showInputMessage="1" showErrorMessage="1" sqref="E2:E60">
      <formula1>$M$145:$M$153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SEPTIEMBRE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2026-07-03T15:38:47Z</dcterms:modified>
</cp:coreProperties>
</file>