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5\Mensuales_2025\10.octu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octubre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<sst xmlns="http://schemas.openxmlformats.org/spreadsheetml/2006/main" count="2886" uniqueCount="1285">
  <si>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</si>
  <si>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</si>
  <si>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</si>
  <si>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</si>
  <si>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</si>
  <si>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</si>
  <si>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</si>
  <si>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</si>
  <si>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</si>
  <si>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</si>
  <si>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</si>
  <si>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</si>
  <si>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</si>
  <si>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</si>
  <si>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</si>
  <si>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</si>
  <si>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</si>
  <si>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</si>
  <si>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</si>
  <si>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</si>
  <si>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</si>
  <si>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</si>
  <si>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</si>
  <si>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</si>
  <si>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</si>
  <si>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</si>
  <si>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</si>
  <si>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</si>
  <si>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</si>
  <si>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</si>
  <si>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</si>
  <si>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</si>
  <si>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</si>
  <si>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</si>
  <si>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</si>
  <si>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</si>
  <si>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</si>
  <si>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</si>
  <si>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</si>
  <si>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</si>
  <si>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</si>
  <si>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</si>
  <si>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</si>
  <si>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</si>
  <si>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</si>
  <si>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</si>
  <si>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</si>
  <si>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</si>
  <si>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</si>
  <si>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</si>
  <si>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</si>
  <si>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</si>
  <si>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</si>
  <si>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</si>
  <si>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</si>
  <si>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</si>
  <si>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</si>
  <si>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</si>
  <si>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</si>
  <si>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</si>
  <si>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</si>
  <si>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</si>
  <si>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</si>
  <si>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</si>
  <si>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</si>
  <si>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</si>
  <si>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</si>
  <si>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</si>
  <si>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</si>
  <si>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</si>
  <si>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</si>
  <si>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</si>
  <si>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</si>
  <si>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</si>
  <si>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</si>
  <si>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</si>
  <si>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</si>
  <si>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</si>
  <si>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</si>
  <si>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</si>
  <si>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</si>
  <si>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</si>
  <si>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</si>
  <si>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</si>
  <si>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</si>
  <si>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</si>
  <si>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</si>
  <si>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</si>
  <si>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</si>
  <si>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</si>
  <si>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</si>
  <si>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</si>
  <si>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</si>
  <si>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</si>
  <si>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</si>
  <si>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</si>
  <si>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</si>
  <si>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</si>
  <si>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</si>
  <si>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</si>
  <si>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</si>
  <si>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</si>
  <si>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</si>
  <si>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</si>
  <si>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</si>
  <si>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</si>
  <si>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</si>
  <si>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</si>
  <si>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</si>
  <si>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</si>
  <si>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</si>
  <si>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</si>
  <si>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</si>
  <si>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</si>
  <si>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</si>
  <si>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</si>
  <si>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</si>
  <si>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</si>
  <si>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</si>
  <si>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</si>
  <si>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</si>
  <si>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</si>
  <si>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</si>
  <si>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</si>
  <si>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</si>
  <si>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</si>
  <si>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</si>
  <si>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</si>
  <si>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</si>
  <si>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</si>
  <si>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</si>
  <si>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</si>
  <si>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</si>
  <si>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</si>
  <si>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</si>
  <si>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</si>
  <si>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</si>
  <si>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</si>
  <si>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</si>
  <si>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</si>
  <si>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</si>
  <si>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</si>
  <si>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</si>
  <si>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</si>
  <si>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</si>
  <si>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</si>
  <si>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</si>
  <si>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</si>
  <si>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</si>
  <si>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</si>
  <si>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</si>
  <si>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</si>
  <si>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</si>
  <si>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</si>
  <si>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</si>
  <si>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</si>
  <si>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</si>
  <si>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</si>
  <si>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</si>
  <si>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</si>
  <si>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</si>
  <si>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</si>
  <si>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</si>
  <si>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</si>
  <si>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</si>
  <si>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</si>
  <si>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</si>
  <si>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</si>
  <si>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</si>
  <si>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</si>
  <si>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</si>
  <si>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</si>
  <si>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</si>
  <si>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</si>
  <si>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</si>
  <si>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</si>
  <si>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</si>
  <si>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</si>
  <si>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</si>
  <si>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</si>
  <si>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</si>
  <si>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</si>
  <si>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</si>
  <si>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</si>
  <si>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</si>
  <si>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</si>
  <si>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</si>
  <si>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</si>
  <si>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</si>
  <si>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</si>
  <si>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</si>
  <si>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</si>
  <si>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</si>
  <si>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</si>
  <si>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</si>
  <si>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</si>
  <si>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</si>
  <si>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</si>
  <si>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</si>
  <si>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</si>
  <si>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</si>
  <si>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</si>
  <si>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</si>
  <si>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</si>
  <si>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</si>
  <si>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</si>
  <si>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</si>
  <si>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</si>
  <si>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</si>
  <si>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</si>
  <si>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</si>
  <si>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</si>
  <si>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</si>
  <si>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</si>
  <si>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</si>
  <si>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</si>
  <si>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</si>
  <si>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</si>
  <si>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</si>
  <si>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</si>
  <si>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</si>
  <si>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</si>
  <si>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</si>
  <si>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</si>
  <si>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</si>
  <si>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</si>
  <si>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</si>
  <si>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</si>
  <si>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</si>
  <si>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</si>
  <si>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</si>
  <si>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</si>
  <si>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</si>
  <si>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</si>
  <si>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</si>
  <si>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</si>
  <si>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</si>
  <si>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</si>
  <si>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</si>
  <si>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</si>
  <si>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</si>
  <si>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</si>
  <si>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</si>
  <si>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</si>
  <si>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</si>
  <si>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</si>
  <si>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</si>
  <si>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</si>
  <si>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</si>
  <si>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</si>
  <si>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</si>
  <si>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</si>
  <si>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</si>
  <si>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</si>
  <si>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</si>
  <si>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</si>
  <si>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</si>
  <si>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</si>
  <si>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</si>
  <si>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</si>
  <si>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</si>
  <si>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</si>
  <si>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</si>
  <si>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</si>
  <si>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</si>
  <si>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</si>
  <si>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</si>
  <si>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</si>
  <si>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</si>
  <si>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</si>
  <si>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</si>
  <si>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</si>
  <si>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</si>
  <si>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</si>
  <si>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</si>
  <si>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</si>
  <si>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</si>
  <si>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</si>
  <si>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</si>
  <si>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</si>
  <si>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</si>
  <si>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</si>
  <si>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</si>
  <si>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</si>
  <si>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</si>
  <si>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</si>
  <si>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</si>
  <si>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</si>
  <si>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</si>
  <si>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</si>
  <si>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</si>
  <si>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</si>
  <si>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</si>
  <si>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</si>
  <si>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</si>
  <si>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</si>
  <si>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</si>
  <si>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</si>
  <si>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</si>
  <si>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</si>
  <si>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</si>
  <si>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</si>
  <si>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</si>
  <si>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</si>
  <si>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</si>
  <si>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</si>
  <si>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</si>
  <si>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</si>
  <si>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</si>
  <si>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</si>
  <si>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</si>
  <si>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</si>
  <si>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</si>
  <si>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</si>
  <si>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</si>
  <si>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</si>
  <si>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</si>
  <si>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</si>
  <si>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</si>
  <si>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</si>
  <si>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</si>
  <si>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</si>
  <si>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</si>
  <si>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</si>
  <si>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</si>
  <si>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</si>
  <si>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</si>
  <si>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</si>
  <si>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</si>
  <si>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</si>
  <si>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</si>
  <si>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</si>
  <si>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</si>
  <si>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</si>
  <si>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</si>
  <si>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</si>
  <si>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</si>
  <si>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</si>
  <si>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</si>
  <si>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</si>
  <si>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</si>
  <si>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</si>
  <si>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</si>
  <si>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</si>
  <si>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</si>
  <si>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</si>
  <si>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</si>
  <si>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</si>
  <si>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</si>
  <si>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</si>
  <si>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</si>
  <si>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</si>
  <si>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</si>
  <si>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</si>
  <si>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</si>
  <si>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</si>
  <si>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</si>
  <si>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</si>
  <si>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</si>
  <si>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</si>
  <si>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</si>
  <si>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</si>
  <si>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</si>
  <si>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</si>
  <si>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</si>
  <si>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</si>
  <si>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</si>
  <si>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</si>
  <si>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</si>
  <si>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</si>
  <si>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</si>
  <si>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</si>
  <si>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</si>
  <si>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</si>
  <si>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</si>
  <si>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</si>
  <si>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</si>
  <si>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</si>
  <si>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</si>
  <si>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</si>
  <si>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</si>
  <si>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</si>
  <si>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</si>
  <si>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</si>
  <si>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</si>
  <si>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</si>
  <si>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</si>
  <si>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</si>
  <si>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</si>
  <si>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</si>
  <si>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</si>
  <si>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</si>
  <si>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</si>
  <si>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</si>
  <si>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</si>
  <si>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</si>
  <si>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</si>
  <si>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</si>
  <si>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</si>
  <si>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</si>
  <si>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</si>
  <si>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</si>
  <si>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</si>
  <si>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</si>
  <si>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</si>
  <si>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</si>
  <si>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</si>
  <si>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</si>
  <si>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</si>
  <si>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</si>
  <si>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</si>
  <si>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</si>
  <si>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</si>
  <si>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</si>
  <si>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</si>
  <si>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</si>
  <si>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</si>
  <si>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</si>
  <si>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</si>
  <si>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</si>
  <si>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</si>
  <si>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</si>
  <si>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</si>
  <si>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</si>
  <si>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</si>
  <si>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</si>
  <si>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</si>
  <si>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</si>
  <si>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</si>
  <si>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</si>
  <si>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</si>
  <si>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</si>
  <si>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</si>
  <si>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</si>
  <si>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</si>
  <si>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</si>
  <si>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</si>
  <si>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</si>
  <si>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</si>
  <si>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</si>
  <si>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</si>
  <si>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</si>
  <si>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</si>
  <si>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</si>
  <si>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</si>
  <si>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</si>
  <si>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</si>
  <si>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</si>
  <si>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</si>
  <si>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</si>
  <si>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</si>
  <si>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</si>
  <si>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</si>
  <si>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</si>
  <si>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</si>
  <si>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</si>
  <si>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</si>
  <si>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</si>
  <si>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</si>
  <si>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</si>
  <si>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</si>
  <si>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</si>
  <si>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</si>
  <si>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</si>
  <si>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</si>
  <si>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</si>
  <si>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</si>
  <si>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</si>
  <si>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</si>
  <si>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</si>
  <si>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</si>
  <si>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</si>
  <si>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</si>
  <si>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</si>
  <si>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</si>
  <si>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</si>
  <si>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</si>
  <si>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</si>
  <si>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</si>
  <si>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</si>
  <si>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</si>
  <si>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</si>
  <si>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</si>
  <si>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</si>
  <si>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</si>
  <si>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</si>
  <si>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</si>
  <si>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</si>
  <si>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</si>
  <si>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</si>
  <si>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</si>
  <si>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</si>
  <si>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</si>
  <si>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</si>
  <si>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</si>
  <si>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</si>
  <si>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</si>
  <si>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</si>
  <si>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</si>
  <si>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</si>
  <si>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</si>
  <si>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</si>
  <si>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</si>
  <si>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</si>
  <si>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</si>
  <si>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</si>
  <si>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</si>
  <si>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</si>
  <si>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</si>
  <si>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</si>
  <si>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</si>
  <si>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</si>
  <si>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</si>
  <si>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</si>
  <si>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</si>
  <si>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</si>
  <si>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</si>
  <si>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</si>
  <si>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</si>
  <si>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</si>
  <si>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</si>
  <si>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</si>
  <si>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</si>
  <si>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</si>
  <si>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</si>
  <si>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</si>
  <si>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</si>
  <si>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</si>
  <si>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</si>
  <si>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</si>
  <si>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</si>
  <si>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</si>
  <si>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</si>
  <si>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</si>
  <si>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</si>
  <si>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</si>
  <si>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</si>
  <si>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</si>
  <si>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</si>
  <si>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</si>
  <si>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</si>
  <si>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</si>
  <si>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</si>
  <si>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</si>
  <si>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</si>
  <si>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</si>
  <si>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</si>
  <si>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</si>
  <si>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</si>
  <si>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</si>
  <si>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</si>
  <si>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</si>
  <si>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</si>
  <si>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</si>
  <si>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</si>
  <si>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</si>
  <si>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</si>
  <si>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</si>
  <si>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</si>
  <si>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</si>
  <si>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</si>
  <si>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</si>
  <si>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</si>
  <si>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</si>
  <si>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</si>
  <si>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</si>
  <si>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</si>
  <si>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</si>
  <si>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</si>
  <si>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</si>
  <si>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</si>
  <si>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</si>
  <si>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</si>
  <si>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</si>
  <si>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</si>
  <si>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</si>
  <si>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</si>
  <si>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</si>
  <si>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</si>
  <si>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</si>
  <si>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</si>
  <si>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</si>
  <si>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</si>
  <si>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</si>
  <si>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</si>
  <si>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</si>
  <si>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</si>
  <si>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</si>
  <si>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</si>
  <si>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</si>
  <si>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</si>
  <si>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</si>
  <si>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</si>
  <si>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</si>
  <si>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</si>
  <si>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</si>
  <si>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</si>
  <si>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</si>
  <si>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</si>
  <si>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</si>
  <si>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</si>
  <si>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</si>
  <si>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</si>
  <si>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</si>
  <si>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</si>
  <si>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</si>
  <si>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</si>
  <si>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</si>
  <si>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</si>
  <si>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</si>
  <si>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</si>
  <si>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</si>
  <si>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</si>
  <si>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</si>
  <si>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</si>
  <si>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</si>
  <si>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</si>
  <si>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</si>
  <si>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</si>
  <si>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</si>
  <si>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</si>
  <si>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</si>
  <si>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</si>
  <si>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</si>
  <si>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</si>
  <si>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</si>
  <si>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</si>
  <si>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</si>
  <si>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</si>
  <si>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</si>
  <si>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</si>
  <si>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</si>
  <si>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</si>
  <si>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</si>
  <si>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</si>
  <si>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</si>
  <si>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</si>
  <si>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</si>
  <si>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</si>
  <si>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</si>
  <si>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</si>
  <si>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</si>
  <si>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</si>
  <si>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</si>
  <si>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</si>
  <si>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</si>
  <si>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</si>
  <si>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</si>
  <si>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</si>
  <si>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</si>
  <si>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</si>
  <si>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</si>
  <si>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</si>
  <si>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</si>
  <si>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</si>
  <si>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</si>
  <si>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</si>
  <si>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</si>
  <si>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</si>
  <si>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</si>
  <si>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</si>
  <si>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</si>
  <si>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</si>
  <si>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</si>
  <si>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</si>
  <si>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</si>
  <si>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</si>
  <si>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</si>
  <si>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</si>
  <si>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</si>
  <si>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</si>
  <si>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</si>
  <si>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</si>
  <si>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</si>
  <si>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</si>
  <si>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</si>
  <si>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</si>
  <si>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</si>
  <si>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</si>
  <si>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</si>
  <si>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</si>
  <si>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</si>
  <si>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</si>
  <si>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</si>
  <si>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</si>
  <si>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</si>
  <si>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</si>
  <si>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</si>
  <si>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</si>
  <si>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</si>
  <si>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</si>
  <si>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</si>
  <si>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</si>
  <si>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</si>
  <si>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</si>
  <si>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</si>
  <si>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</si>
  <si>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</si>
  <si>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</si>
  <si>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</si>
  <si>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</si>
  <si>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</si>
  <si>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</si>
  <si>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</si>
  <si>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</si>
  <si>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</si>
  <si>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</si>
  <si>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</si>
  <si>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</si>
  <si>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</si>
  <si>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</si>
  <si>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</si>
  <si>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</si>
  <si>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</si>
  <si>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</si>
  <si>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</si>
  <si>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</si>
  <si>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</si>
  <si>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</si>
  <si>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</si>
  <si>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</si>
  <si>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</si>
  <si>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</si>
  <si>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</si>
  <si>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</si>
  <si>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</si>
  <si>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</si>
  <si>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</si>
  <si>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</si>
  <si>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</si>
  <si>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</si>
  <si>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</si>
  <si>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</si>
  <si>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</si>
  <si>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</si>
  <si>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</si>
  <si>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</si>
  <si>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</si>
  <si>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</si>
  <si>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</si>
  <si>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</si>
  <si>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</si>
  <si>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</si>
  <si>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</si>
  <si>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</si>
  <si>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</si>
  <si>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</si>
  <si>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</si>
  <si>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</si>
  <si>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</si>
  <si>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</si>
  <si>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</si>
  <si>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</si>
  <si>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</si>
  <si>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</si>
  <si>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</si>
  <si>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</si>
  <si>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</si>
  <si>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</si>
  <si>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</si>
  <si>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</si>
  <si>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</si>
  <si>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</si>
  <si>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</si>
  <si>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</si>
  <si>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</si>
  <si>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</si>
  <si>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</si>
  <si>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</si>
  <si>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</si>
  <si>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</si>
  <si>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</si>
  <si>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</si>
  <si>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</si>
  <si>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</si>
  <si>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</si>
  <si>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</si>
  <si>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</si>
  <si>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</si>
  <si>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</si>
  <si>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</si>
  <si>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</si>
  <si>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</si>
  <si>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</si>
  <si>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</si>
  <si>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</si>
  <si>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</si>
  <si>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</si>
  <si>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</si>
  <si>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</si>
  <si>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</si>
  <si>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</si>
  <si>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</si>
  <si>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</si>
  <si>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</si>
  <si>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</si>
  <si>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</si>
  <si>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</si>
  <si>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</si>
  <si>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</si>
  <si>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</si>
  <si>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</si>
  <si>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</si>
  <si>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</si>
  <si>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</si>
  <si>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</si>
  <si>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</si>
  <si>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</si>
  <si>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</si>
  <si>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</si>
  <si>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</si>
  <si>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</si>
  <si>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</si>
  <si>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</si>
  <si>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</si>
  <si>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</si>
  <si>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</si>
  <si>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</si>
  <si>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</si>
  <si>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</si>
  <si>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</si>
  <si>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</si>
  <si>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</si>
  <si>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</si>
  <si>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</si>
  <si>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</si>
  <si>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</si>
  <si>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</si>
  <si>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</si>
  <si>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</si>
  <si>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</si>
  <si>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</si>
  <si>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</si>
  <si>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</si>
  <si>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</si>
  <si>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</si>
  <si>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</si>
  <si>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</si>
  <si>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</si>
  <si>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</si>
  <si>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</si>
  <si>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</si>
  <si>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</si>
  <si>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</si>
  <si>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</si>
  <si>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</si>
  <si>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</si>
  <si>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</si>
  <si>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</si>
  <si>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</si>
  <si>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</si>
  <si>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</si>
  <si>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</si>
  <si>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</si>
  <si>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</si>
  <si>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</si>
  <si>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</si>
  <si>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</si>
  <si>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</si>
  <si>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</si>
  <si>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</si>
  <si>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</si>
  <si>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</si>
  <si>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</si>
  <si>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</si>
  <si>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</si>
  <si>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</si>
  <si>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</si>
  <si>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</si>
  <si>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</si>
  <si>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</si>
  <si>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</si>
  <si>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</si>
  <si>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</si>
  <si>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</si>
  <si>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</si>
  <si>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</si>
  <si>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</si>
  <si>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</si>
  <si>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</si>
  <si>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</si>
  <si>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</si>
  <si>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</si>
  <si>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</si>
  <si>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</si>
  <si>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</si>
  <si>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</si>
  <si>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</si>
  <si>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</si>
  <si>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</si>
  <si>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</si>
  <si>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</si>
  <si>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</si>
  <si>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</si>
  <si>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</si>
  <si>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</si>
  <si>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</si>
  <si>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</si>
  <si>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</si>
  <si>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</si>
  <si>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</si>
  <si>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</si>
  <si>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</si>
  <si>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</si>
  <si>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</si>
  <si>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</si>
  <si>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</si>
  <si>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</si>
  <si>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</si>
  <si>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</si>
  <si>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</si>
  <si>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</si>
  <si>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</si>
  <si>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</si>
  <si>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</si>
  <si>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</si>
  <si>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</si>
  <si>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</si>
  <si>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</si>
  <si>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</si>
  <si>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</si>
  <si>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</si>
  <si>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</si>
  <si>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</si>
  <si>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</si>
  <si>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</si>
  <si>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</si>
  <si>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</si>
  <si>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</si>
  <si>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</si>
  <si>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</si>
  <si>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</si>
  <si>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</si>
  <si>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</si>
  <si>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</si>
  <si>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</si>
  <si>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</si>
  <si>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</si>
  <si>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</si>
  <si>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</si>
  <si>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</si>
  <si>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</si>
  <si>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</si>
  <si>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</si>
  <si>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</si>
  <si>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</si>
  <si>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</si>
  <si>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</si>
  <si>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</si>
  <si>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</si>
  <si>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</si>
  <si>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</si>
  <si>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</si>
  <si>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</si>
  <si>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</si>
  <si>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</si>
  <si>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</si>
  <si>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</si>
  <si>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</si>
  <si>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</si>
  <si>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</si>
  <si>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</si>
  <si>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</si>
  <si>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</si>
  <si>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</si>
  <si>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</si>
  <si>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</si>
  <si>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</si>
  <si>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</si>
  <si>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</si>
  <si>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</si>
  <si>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</si>
  <si>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</si>
  <si>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</si>
  <si>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</si>
  <si>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</si>
  <si>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</si>
  <si>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</si>
  <si>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</si>
  <si>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</si>
  <si>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</si>
  <si>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</si>
  <si>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</si>
  <si>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</si>
  <si>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</si>
  <si>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</si>
  <si>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</si>
  <si>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</si>
  <si>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</si>
  <si>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</si>
  <si>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</si>
  <si>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</si>
  <si>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</si>
  <si>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</si>
  <si>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</si>
  <si>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</si>
  <si>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</si>
  <si>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</si>
  <si>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</si>
  <si>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</si>
  <si>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</si>
  <si>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</si>
  <si>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</si>
  <si>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</si>
  <si>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</si>
  <si>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</si>
  <si>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</si>
  <si>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</si>
  <si>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</si>
  <si>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</si>
  <si>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</si>
  <si>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</si>
  <si>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</si>
  <si>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</si>
  <si>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</si>
  <si>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</si>
  <si>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</si>
  <si>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</si>
  <si>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</si>
  <si>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</si>
  <si>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</si>
  <si>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</si>
  <si>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</si>
  <si>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</si>
  <si>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</si>
  <si>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</si>
  <si>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</si>
  <si>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</si>
  <si>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</si>
  <si>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</si>
  <si>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</si>
  <si>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</si>
  <si>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</si>
  <si>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</si>
  <si>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</si>
  <si>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</si>
  <si>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</si>
  <si>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</si>
  <si>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</si>
  <si>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</si>
  <si>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</si>
  <si>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</si>
  <si>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</si>
  <si>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</si>
  <si>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</si>
  <si>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</si>
  <si>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</si>
  <si>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</si>
  <si>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</si>
  <si>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</si>
  <si>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</si>
  <si>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</si>
  <si>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</si>
  <si>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</si>
  <si>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</si>
  <si>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</si>
  <si>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</si>
  <si>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</si>
  <si>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</si>
  <si>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</si>
  <si>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</si>
  <si>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</si>
  <si>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</si>
  <si>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</si>
  <si>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</si>
  <si>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</si>
  <si>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</si>
  <si>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</si>
  <si>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</si>
  <si>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</si>
  <si>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</si>
  <si>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</si>
  <si>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</si>
  <si>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</si>
  <si>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</si>
  <si>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</si>
  <si>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</si>
  <si>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</si>
  <si>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</si>
  <si>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</si>
  <si>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</si>
  <si>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</si>
  <si>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</si>
  <si>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</si>
  <si>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</si>
  <si>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</si>
  <si>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</si>
  <si>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</si>
  <si>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</si>
  <si>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</si>
  <si>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</si>
  <si>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</si>
  <si>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</si>
  <si>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</si>
  <si>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</si>
  <si>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</si>
  <si>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</si>
  <si>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</si>
  <si>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</si>
  <si>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</si>
  <si>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</si>
  <si>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</si>
  <si>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</si>
  <si>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</si>
  <si>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</si>
  <si>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</si>
  <si>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</si>
  <si>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</si>
  <si>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</si>
  <si>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</si>
  <si>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</si>
  <si>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</si>
  <si>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</si>
  <si>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</si>
  <si>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</si>
  <si>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</si>
  <si>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</si>
  <si>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</si>
  <si>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</si>
  <si>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</si>
  <si>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</si>
  <si>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</si>
  <si>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</si>
  <si>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</si>
  <si>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</si>
  <si>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</si>
  <si>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</si>
  <si>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</si>
  <si>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</si>
  <si>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</si>
  <si>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</si>
  <si>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</si>
  <si>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</si>
  <si>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</si>
  <si>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</si>
  <si>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</si>
  <si>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</si>
  <si>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</si>
  <si>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</si>
  <si>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</si>
  <si>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</si>
  <si>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</si>
  <si>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</si>
  <si>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</si>
  <si>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</si>
  <si>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</si>
  <si>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</si>
  <si>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</si>
  <si>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</si>
  <si>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</si>
  <si>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</si>
  <si>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</si>
  <si>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</si>
  <si>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</si>
  <si>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</si>
  <si>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</si>
  <si>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</si>
  <si>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</si>
  <si>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</si>
  <si>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</si>
  <si>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</si>
  <si>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</si>
  <si>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</si>
  <si>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</si>
  <si>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</si>
  <si>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</si>
  <si>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</si>
  <si>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</si>
  <si>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</si>
  <si>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</si>
  <si>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</si>
  <si>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>DANIELA ORTIZ ROZO</t>
  </si>
  <si>
    <t>CERTIFICADO LABORAL 07/10/2025</t>
  </si>
  <si>
    <t>JUANA LUCIA MORGAN BONILLA</t>
  </si>
  <si>
    <t>JENNIFER MORALES - LONA GROUP SAS</t>
  </si>
  <si>
    <t>MIGUEL ANGEL RODRIGUEZ H.</t>
  </si>
  <si>
    <t>DORYS JANETH LOPEZ PICO - DORYS LOPEZ CIA S EN C</t>
  </si>
  <si>
    <t xml:space="preserve">JOSE DAVID REYES RODRIGUEZ </t>
  </si>
  <si>
    <t>ISABEL CONDE CAMPOS</t>
  </si>
  <si>
    <t>LINA LORENA CETINA RODRIGUEZ - INVERSIONES NIÑO ALVAREZ  S.A.S</t>
  </si>
  <si>
    <t>EDWIN YOLIVER CRUZ ARAUJO</t>
  </si>
  <si>
    <t>WILLIAM ANDRE MENDEZ BAUTISTA</t>
  </si>
  <si>
    <t>NORMA BADILLO RAMIREZ  - COOMULFONCES</t>
  </si>
  <si>
    <t>YONIER PEÑA ORTIZ</t>
  </si>
  <si>
    <t>ANDRES FELIPE CONTRERAS LOPEZ</t>
  </si>
  <si>
    <t>VERONICA SILVA CASTRO</t>
  </si>
  <si>
    <t>NAA - ANONIMO</t>
  </si>
  <si>
    <t>STEFANY ISABEL MEJIA GOMEZ</t>
  </si>
  <si>
    <t>VICTOR JULIO MENDEZ SANCHEZ</t>
  </si>
  <si>
    <t xml:space="preserve">JONATHAN  SUÁREZ  DURANGO CONSEJO PROFESIONAL NACIONAL DE INGENIERIA-COPNIA
</t>
  </si>
  <si>
    <t>WILLIAM OCTAVIO GUERRERO MALDONADO - GW APOYO TECNICO BIOMEDICO S.A.S</t>
  </si>
  <si>
    <t>MYRIAM AMANDA PIÑEROS RODRIGUEZ</t>
  </si>
  <si>
    <t>JAIRO ALBERTO VALENCIA SALAZAR</t>
  </si>
  <si>
    <t>CLODOMIRO MORENO SANCHEZ</t>
  </si>
  <si>
    <t>JENNIFER MORALES MARIÑO LONA GROUP SAS</t>
  </si>
  <si>
    <t>MONTACARGAS FERNANDEZ Y LOZANO SAS</t>
  </si>
  <si>
    <t xml:space="preserve">YENNY TATIANA CIFUENTES - HR SOLUTIONS SAS </t>
  </si>
  <si>
    <t xml:space="preserve">DIEGO ARMANDO ARIZA GOMEZ </t>
  </si>
  <si>
    <t>ALVARO HERNAN CARDONA MONTOYA - POLICÍA JUDICIAL UNIDAD ADMINISTRACIÓN PÚBLICA</t>
  </si>
  <si>
    <t>NORA JORDAN BELTRAN</t>
  </si>
  <si>
    <t>ANGEL EDUARDO  RINCON JAIMES DISTRIBUCIONES AJAR S.A.S.</t>
  </si>
  <si>
    <t>JORGE ALBERTO PATIÑO MARTINEZ</t>
  </si>
  <si>
    <t>HERNANDO ANTONIO LOPEZ RUIZ</t>
  </si>
  <si>
    <t>ERIKA LILIANA SANABRIA OJEDA</t>
  </si>
  <si>
    <t>JULIO SANTANDER PINEDA JIMENEZ</t>
  </si>
  <si>
    <t>NURY ESPERANZA SANABRIA ESPINOSA</t>
  </si>
  <si>
    <t>JOSE ARTURO CARO CAPERA</t>
  </si>
  <si>
    <t>CARLOS ALBERO BELTRAN OSPINA</t>
  </si>
  <si>
    <t>JONATAN ANDRES ALVARADO MORATO</t>
  </si>
  <si>
    <t>ANÓNIMOS</t>
  </si>
  <si>
    <t>JOSE LUIS SUAREZ ORTIZ</t>
  </si>
  <si>
    <t>JOYCE MENDOZA CASTAÑO - COMPRA BARRANQUILLA - CAJA DE COMPENSACION FAMILIAR</t>
  </si>
  <si>
    <t>PAOLA ANDREA HOLGUÍN MORENO  SENADORA DE LA REPÚBLICA</t>
  </si>
  <si>
    <t>JOHANA LORENA ARDILA HUERFANO</t>
  </si>
  <si>
    <t>PABLO UPEGUI JIMÉNEZ APODERADO - EUROCAPITAL SAS</t>
  </si>
  <si>
    <t>ANGELA MARIA PEÑA TUNJANO - SINTRA ALFM</t>
  </si>
  <si>
    <t>MARIA VICTORIA CAMPOR ESPITIA</t>
  </si>
  <si>
    <t xml:space="preserve"> YURI ESTELA PRADA MORALES </t>
  </si>
  <si>
    <t>JENNIFER KATHERINE REYES RAMIREZ</t>
  </si>
  <si>
    <t>GLORIA ADRIANA CARRANZA BERNATE</t>
  </si>
  <si>
    <r>
      <t xml:space="preserve">LUISA FERNANDA SANCHEZ GOMEZ JEFE DEL GIT DE OPERACIÓN LOGÍSTICA (A) DIVISIÓN ADMINISTRATIVA Y FINANCIERA - </t>
    </r>
    <r>
      <rPr>
        <b/>
        <sz val="10"/>
        <rFont val="Verdana"/>
        <family val="2"/>
      </rPr>
      <t>DIAN</t>
    </r>
  </si>
  <si>
    <t>SERVIDORA- PAOLA KARINA LEMUS JAIMES</t>
  </si>
  <si>
    <t>CESAR RODRIGUEZ RODRIGUEZ - PROVIPOL S.A</t>
  </si>
  <si>
    <t>EDILBERTO HERNANDEZ MATIAS - FISCALÍA GENERAL DE LA NACIÓN</t>
  </si>
  <si>
    <t xml:space="preserve">CONTRATISTA - LUIS CARLOS MURILLO SAYUTH </t>
  </si>
  <si>
    <t xml:space="preserve"> 10/12/2025</t>
  </si>
  <si>
    <t>CERTIFICADO DE INGRESOS Y RETENCIONES 03/10/2025</t>
  </si>
  <si>
    <t>RADICADO No. 2025110110244173</t>
  </si>
  <si>
    <t>RADICADO No. 2025140920055351</t>
  </si>
  <si>
    <t>CERTIFICADO CONTRACTUAL 08/10/2025</t>
  </si>
  <si>
    <t>RADICADO No. 2025110120054901</t>
  </si>
  <si>
    <t>RADICADO No. 2025110110235363</t>
  </si>
  <si>
    <t>CERTIFICADO DE INGRESOS Y RETENCIONES 08/10/2025</t>
  </si>
  <si>
    <t>CERTIFICADO PARA DECLARAR RENTA 07/10/2025</t>
  </si>
  <si>
    <t>RADICADO No. 2025140920055371</t>
  </si>
  <si>
    <t>CERTIFICADO PARA DECLARAR RENTA 16/10/2025</t>
  </si>
  <si>
    <t>RESOLUSIÓN 1522 DEL 02 OCTUBRE 2025</t>
  </si>
  <si>
    <t>RADICADO No. 2025130010056421</t>
  </si>
  <si>
    <t>RADICADO No. 2025110110056701</t>
  </si>
  <si>
    <t>CERITIFICADO LABORAL  17/10/2025</t>
  </si>
  <si>
    <t>CERTIFICADO PARA DECLARAR RENTA 14/10/2025</t>
  </si>
  <si>
    <t>CORREO ELECTRONICO DE FECHA. 17 DE OCTUBRE. CIERRAN CON AUTO CIERRE DE LA INSPECCIÓN ADMINISTRATIVA. 27/10/2025</t>
  </si>
  <si>
    <t>RESOLUSIÓN No.  1757 DEL 13 DE NOVIEMBRE 2025</t>
  </si>
  <si>
    <t>Paz y Salvo No. 0000005582 21/10/2025</t>
  </si>
  <si>
    <t>RADICADO No. 2025110210056491</t>
  </si>
  <si>
    <t>CERTIFICADO DE INGRESOS Y RETENCIONES POR RENTAS DE TRABAJADOR Y PENSIONES AÑO 2024</t>
  </si>
  <si>
    <t>RADICADO No. 2025110210057851</t>
  </si>
  <si>
    <t>ORDEN DE PAGO PRESUPUESTAL DE COMPROBANTE  08/10/2025</t>
  </si>
  <si>
    <t xml:space="preserve">RADICADO No. 2025100310057321 - Nota: PAGO A FINALES DE NOVIEMBRE DE LA FACTURA </t>
  </si>
  <si>
    <t>CANCELACIÓN DE PRENDA No. 085 22/10/2025</t>
  </si>
  <si>
    <t>RADICADO No. 2025130000055801</t>
  </si>
  <si>
    <t>CERTIFICADO LABORAL 20/10/2025</t>
  </si>
  <si>
    <t>CERTIFICADO CONTRACTUAL 14/10/2025</t>
  </si>
  <si>
    <t>CERTIFICADO LABORAL 30/10/2025</t>
  </si>
  <si>
    <t>RADICADO No. 2025100500056531</t>
  </si>
  <si>
    <t>RADICADO No. 2025100500059241</t>
  </si>
  <si>
    <t>RADICADO No. 2025110100059591</t>
  </si>
  <si>
    <t>RADICADO No. 2025120200059941</t>
  </si>
  <si>
    <t>RADICADO No. 2025120200058101</t>
  </si>
  <si>
    <t>CERTIFICADO LABORAL 10/11/2025</t>
  </si>
  <si>
    <t>RADICADO No. 2025110110065051</t>
  </si>
  <si>
    <t>RADICADO No. 2025110100060261</t>
  </si>
  <si>
    <t>RADICADO No. 2025120200060321</t>
  </si>
  <si>
    <t>RADICADO No. 2025100500056611</t>
  </si>
  <si>
    <t>RADICADO No. 2025110120060381</t>
  </si>
  <si>
    <t>CERTIFICACION DE SALDO 29/10/2025</t>
  </si>
  <si>
    <t>RADIADO No. 2025140920058691</t>
  </si>
  <si>
    <t>RADICADO No. 2025130000246903 / LA FIRMAN DE MANERA DIGITAL Y FORMATO DE MEMORANDO…</t>
  </si>
  <si>
    <t>RADICADO No. 2025110110264263</t>
  </si>
  <si>
    <t>RADICADO No. 2025130020060061</t>
  </si>
  <si>
    <t>RADICADO No. 2025110100057441</t>
  </si>
  <si>
    <t>RESOLUSIÓN No. 1775 DEL 18 DE NOVIEMBRE 2025</t>
  </si>
  <si>
    <t>RADICADO No. 2025110110264403</t>
  </si>
  <si>
    <t>RADICADO No. 2025110100061071</t>
  </si>
  <si>
    <t>RESOLUSIÓN No.  1709 DEL 05 DE NOVIEMBRE 2025</t>
  </si>
  <si>
    <t>RADICADO No. 2025110110059791</t>
  </si>
  <si>
    <t>COPIA DE DOCUMENTOS SOLICITADOS 05/11/2025</t>
  </si>
  <si>
    <t>RADICADO No. 2025110140059401</t>
  </si>
  <si>
    <t>RADICADO No. 2025140600058121</t>
  </si>
  <si>
    <t>RADICADO No. 2025110110267253</t>
  </si>
  <si>
    <t>CERTIFICADO DE INGRESOS Y RETENCIONES 05/11/2025</t>
  </si>
  <si>
    <t>RADICADO No. 2025110100060871</t>
  </si>
  <si>
    <t>RADICADO No. 2025140610058741</t>
  </si>
  <si>
    <t>RADICADO No. 2025100500058411</t>
  </si>
  <si>
    <t>RADICADO No. 2025100500058401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</si>
</sst>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46" zoomScale="85" zoomScaleNormal="85" workbookViewId="0">
      <selection activeCell="F61" sqref="F61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0.710937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3">
        <v>45931</v>
      </c>
      <c r="B2" s="94" t="s">
        <v>1173</v>
      </c>
      <c r="C2">
        <v>14542</v>
      </c>
      <c r="D2" t="s">
        <v>16</v>
      </c>
      <c r="E2">
        <v>14542</v>
      </c>
      <c r="F2" s="93">
        <v>45938</v>
      </c>
      <c r="G2">
        <v>5</v>
      </c>
      <c r="H2" t="s">
        <v>1172</v>
      </c>
    </row>
    <row r="3" spans="1:8">
      <c r="A3" s="93">
        <v>45931</v>
      </c>
      <c r="B3" s="94" t="s">
        <v>1174</v>
      </c>
      <c r="C3">
        <v>14543</v>
      </c>
      <c r="D3" t="s">
        <v>16</v>
      </c>
      <c r="E3">
        <v>14543</v>
      </c>
      <c r="F3" s="93">
        <v>45933</v>
      </c>
      <c r="G3">
        <v>2</v>
      </c>
      <c r="H3" t="s">
        <v>1226</v>
      </c>
    </row>
    <row r="4" spans="1:8">
      <c r="A4" s="93">
        <v>45931</v>
      </c>
      <c r="B4" s="94" t="s">
        <v>182</v>
      </c>
      <c r="C4">
        <v>14544</v>
      </c>
      <c r="D4" t="s">
        <v>9</v>
      </c>
      <c r="E4">
        <v>14544</v>
      </c>
      <c r="F4" s="93">
        <v>45953</v>
      </c>
      <c r="G4">
        <v>15</v>
      </c>
      <c r="H4" t="s">
        <v>1227</v>
      </c>
    </row>
    <row r="5" spans="1:8">
      <c r="A5" s="93">
        <v>45932</v>
      </c>
      <c r="B5" s="94" t="s">
        <v>1175</v>
      </c>
      <c r="C5">
        <v>14545</v>
      </c>
      <c r="D5" t="s">
        <v>1169</v>
      </c>
      <c r="E5">
        <v>14545</v>
      </c>
      <c r="F5" s="93">
        <v>45951</v>
      </c>
      <c r="G5">
        <v>12</v>
      </c>
      <c r="H5" t="s">
        <v>1228</v>
      </c>
    </row>
    <row r="6" spans="1:8">
      <c r="A6" s="93">
        <v>45932</v>
      </c>
      <c r="B6" s="94" t="s">
        <v>1176</v>
      </c>
      <c r="C6">
        <v>14546</v>
      </c>
      <c r="D6" t="s">
        <v>16</v>
      </c>
      <c r="E6">
        <v>14546</v>
      </c>
      <c r="F6" s="93">
        <v>45944</v>
      </c>
      <c r="G6">
        <v>7</v>
      </c>
      <c r="H6" t="s">
        <v>1229</v>
      </c>
    </row>
    <row r="7" spans="1:8">
      <c r="A7" s="93">
        <v>45932</v>
      </c>
      <c r="B7" s="94" t="s">
        <v>1177</v>
      </c>
      <c r="C7">
        <v>14547</v>
      </c>
      <c r="D7" t="s">
        <v>16</v>
      </c>
      <c r="E7">
        <v>14547</v>
      </c>
      <c r="F7" s="93">
        <v>45947</v>
      </c>
      <c r="G7">
        <v>10</v>
      </c>
      <c r="H7" t="s">
        <v>1230</v>
      </c>
    </row>
    <row r="8" spans="1:8">
      <c r="A8" s="93">
        <v>45932</v>
      </c>
      <c r="B8" s="94" t="s">
        <v>1178</v>
      </c>
      <c r="C8">
        <v>14548</v>
      </c>
      <c r="D8" t="s">
        <v>1169</v>
      </c>
      <c r="E8">
        <v>14548</v>
      </c>
      <c r="F8" s="93">
        <v>45945</v>
      </c>
      <c r="G8">
        <v>8</v>
      </c>
      <c r="H8" t="s">
        <v>1231</v>
      </c>
    </row>
    <row r="9" spans="1:8">
      <c r="A9" s="93">
        <v>45936</v>
      </c>
      <c r="B9" s="94" t="s">
        <v>1179</v>
      </c>
      <c r="C9">
        <v>14549</v>
      </c>
      <c r="D9" t="s">
        <v>16</v>
      </c>
      <c r="E9">
        <v>14549</v>
      </c>
      <c r="F9" s="93">
        <v>45938</v>
      </c>
      <c r="G9">
        <v>2</v>
      </c>
      <c r="H9" t="s">
        <v>1232</v>
      </c>
    </row>
    <row r="10" spans="1:8">
      <c r="A10" s="93">
        <v>45936</v>
      </c>
      <c r="B10" s="94" t="s">
        <v>1180</v>
      </c>
      <c r="C10">
        <v>14550</v>
      </c>
      <c r="D10" t="s">
        <v>16</v>
      </c>
      <c r="E10">
        <v>14550</v>
      </c>
      <c r="F10" s="93">
        <v>45946</v>
      </c>
      <c r="G10">
        <v>7</v>
      </c>
      <c r="H10" t="s">
        <v>1233</v>
      </c>
    </row>
    <row r="11" spans="1:8">
      <c r="A11" s="93">
        <v>45937</v>
      </c>
      <c r="B11" s="94" t="s">
        <v>1181</v>
      </c>
      <c r="C11">
        <v>14551</v>
      </c>
      <c r="D11" t="s">
        <v>16</v>
      </c>
      <c r="E11">
        <v>14551</v>
      </c>
      <c r="F11" s="93">
        <v>45939</v>
      </c>
      <c r="G11">
        <v>2</v>
      </c>
      <c r="H11" t="s">
        <v>1232</v>
      </c>
    </row>
    <row r="12" spans="1:8">
      <c r="A12" s="93">
        <v>45937</v>
      </c>
      <c r="B12" s="94" t="s">
        <v>1182</v>
      </c>
      <c r="C12">
        <v>14552</v>
      </c>
      <c r="D12" t="s">
        <v>1169</v>
      </c>
      <c r="E12">
        <v>14552</v>
      </c>
      <c r="F12" s="93">
        <v>45951</v>
      </c>
      <c r="G12">
        <v>9</v>
      </c>
      <c r="H12" t="s">
        <v>1234</v>
      </c>
    </row>
    <row r="13" spans="1:8">
      <c r="A13" s="93">
        <v>45937</v>
      </c>
      <c r="B13" s="94" t="s">
        <v>1183</v>
      </c>
      <c r="C13">
        <v>14553</v>
      </c>
      <c r="D13" t="s">
        <v>16</v>
      </c>
      <c r="E13">
        <v>14553</v>
      </c>
      <c r="F13" s="93">
        <v>45946</v>
      </c>
      <c r="G13">
        <v>6</v>
      </c>
      <c r="H13" t="s">
        <v>1235</v>
      </c>
    </row>
    <row r="14" spans="1:8">
      <c r="A14" s="93">
        <v>45937</v>
      </c>
      <c r="B14" s="94" t="s">
        <v>1184</v>
      </c>
      <c r="C14">
        <v>14554</v>
      </c>
      <c r="D14" t="s">
        <v>1169</v>
      </c>
      <c r="E14">
        <v>14554</v>
      </c>
      <c r="F14" s="93">
        <v>45958</v>
      </c>
      <c r="G14">
        <v>14</v>
      </c>
      <c r="H14" t="s">
        <v>1236</v>
      </c>
    </row>
    <row r="15" spans="1:8">
      <c r="A15" s="93">
        <v>45938</v>
      </c>
      <c r="B15" s="94" t="s">
        <v>1185</v>
      </c>
      <c r="C15">
        <v>14556</v>
      </c>
      <c r="D15" t="s">
        <v>1169</v>
      </c>
      <c r="E15">
        <v>14556</v>
      </c>
      <c r="F15" s="93">
        <v>45959</v>
      </c>
      <c r="G15">
        <v>14</v>
      </c>
      <c r="H15" t="s">
        <v>1237</v>
      </c>
    </row>
    <row r="16" spans="1:8">
      <c r="A16" s="93">
        <v>45938</v>
      </c>
      <c r="B16" s="94" t="s">
        <v>1186</v>
      </c>
      <c r="C16">
        <v>14557</v>
      </c>
      <c r="D16" t="s">
        <v>1169</v>
      </c>
      <c r="E16">
        <v>14557</v>
      </c>
      <c r="F16" s="93">
        <v>45959</v>
      </c>
      <c r="G16">
        <v>14</v>
      </c>
      <c r="H16" t="s">
        <v>1238</v>
      </c>
    </row>
    <row r="17" spans="1:8">
      <c r="A17" s="93">
        <v>45939</v>
      </c>
      <c r="B17" s="94" t="s">
        <v>1187</v>
      </c>
      <c r="C17">
        <v>14558</v>
      </c>
      <c r="D17" t="s">
        <v>16</v>
      </c>
      <c r="E17">
        <v>14558</v>
      </c>
      <c r="F17" s="93">
        <v>45947</v>
      </c>
      <c r="G17">
        <v>5</v>
      </c>
      <c r="H17" t="s">
        <v>1239</v>
      </c>
    </row>
    <row r="18" spans="1:8">
      <c r="A18" s="93">
        <v>45940</v>
      </c>
      <c r="B18" s="94" t="s">
        <v>1188</v>
      </c>
      <c r="C18">
        <v>14559</v>
      </c>
      <c r="D18" t="s">
        <v>16</v>
      </c>
      <c r="E18">
        <v>14559</v>
      </c>
      <c r="F18" s="93">
        <v>45951</v>
      </c>
      <c r="G18">
        <v>6</v>
      </c>
      <c r="H18" t="s">
        <v>1240</v>
      </c>
    </row>
    <row r="19" spans="1:8">
      <c r="A19" s="93">
        <v>45940</v>
      </c>
      <c r="B19" s="94" t="s">
        <v>1189</v>
      </c>
      <c r="C19">
        <v>14560</v>
      </c>
      <c r="D19" t="s">
        <v>16</v>
      </c>
      <c r="E19">
        <v>14560</v>
      </c>
      <c r="F19" s="93">
        <v>45957</v>
      </c>
      <c r="G19">
        <v>10</v>
      </c>
      <c r="H19" t="s">
        <v>1241</v>
      </c>
    </row>
    <row r="20" spans="1:8">
      <c r="A20" s="93">
        <v>45940</v>
      </c>
      <c r="B20" s="94" t="s">
        <v>1190</v>
      </c>
      <c r="C20">
        <v>14561</v>
      </c>
      <c r="D20" t="s">
        <v>16</v>
      </c>
      <c r="E20">
        <v>14561</v>
      </c>
      <c r="F20" s="93">
        <v>45980</v>
      </c>
      <c r="G20">
        <v>3</v>
      </c>
      <c r="H20" t="s">
        <v>1242</v>
      </c>
    </row>
    <row r="21" spans="1:8">
      <c r="A21" s="93">
        <v>45943</v>
      </c>
      <c r="B21" s="94" t="s">
        <v>1191</v>
      </c>
      <c r="C21">
        <v>14562</v>
      </c>
      <c r="D21" t="s">
        <v>16</v>
      </c>
      <c r="E21">
        <v>14562</v>
      </c>
      <c r="F21" s="93">
        <v>45952</v>
      </c>
      <c r="G21">
        <v>6</v>
      </c>
      <c r="H21" t="s">
        <v>1243</v>
      </c>
    </row>
    <row r="22" spans="1:8">
      <c r="A22" s="93">
        <v>45944</v>
      </c>
      <c r="B22" s="94" t="s">
        <v>1192</v>
      </c>
      <c r="C22">
        <v>14563</v>
      </c>
      <c r="D22" t="s">
        <v>16</v>
      </c>
      <c r="E22">
        <v>14563</v>
      </c>
      <c r="F22" s="93">
        <v>45958</v>
      </c>
      <c r="G22">
        <v>10</v>
      </c>
      <c r="H22" t="s">
        <v>1244</v>
      </c>
    </row>
    <row r="23" spans="1:8">
      <c r="A23" s="93">
        <v>45945</v>
      </c>
      <c r="B23" s="94" t="s">
        <v>1193</v>
      </c>
      <c r="C23">
        <v>14564</v>
      </c>
      <c r="D23" t="s">
        <v>16</v>
      </c>
      <c r="E23">
        <v>14564</v>
      </c>
      <c r="F23" s="93">
        <v>45954</v>
      </c>
      <c r="G23">
        <v>8</v>
      </c>
      <c r="H23" t="s">
        <v>1245</v>
      </c>
    </row>
    <row r="24" spans="1:8">
      <c r="A24" s="93">
        <v>45946</v>
      </c>
      <c r="B24" s="94" t="s">
        <v>1194</v>
      </c>
      <c r="C24">
        <v>14565</v>
      </c>
      <c r="D24" t="s">
        <v>1169</v>
      </c>
      <c r="E24">
        <v>14565</v>
      </c>
      <c r="F24" s="93">
        <v>45966</v>
      </c>
      <c r="G24">
        <v>13</v>
      </c>
      <c r="H24" t="s">
        <v>1246</v>
      </c>
    </row>
    <row r="25" spans="1:8">
      <c r="A25" s="93">
        <v>45946</v>
      </c>
      <c r="B25" s="94" t="s">
        <v>1195</v>
      </c>
      <c r="C25">
        <v>14566</v>
      </c>
      <c r="D25" t="s">
        <v>1169</v>
      </c>
      <c r="E25">
        <v>14566</v>
      </c>
      <c r="F25" s="93">
        <v>45946</v>
      </c>
      <c r="G25">
        <v>0</v>
      </c>
      <c r="H25" t="s">
        <v>1247</v>
      </c>
    </row>
    <row r="26" spans="1:8">
      <c r="A26" s="93">
        <v>45947</v>
      </c>
      <c r="B26" s="94" t="s">
        <v>1196</v>
      </c>
      <c r="C26">
        <v>14567</v>
      </c>
      <c r="D26" t="s">
        <v>16</v>
      </c>
      <c r="E26">
        <v>14567</v>
      </c>
      <c r="F26" s="93">
        <v>45961</v>
      </c>
      <c r="G26">
        <v>10</v>
      </c>
      <c r="H26" t="s">
        <v>1248</v>
      </c>
    </row>
    <row r="27" spans="1:8">
      <c r="A27" s="93">
        <v>45947</v>
      </c>
      <c r="B27" s="94" t="s">
        <v>1197</v>
      </c>
      <c r="C27">
        <v>14568</v>
      </c>
      <c r="D27" t="s">
        <v>16</v>
      </c>
      <c r="E27">
        <v>14568</v>
      </c>
      <c r="F27" s="93">
        <v>45953</v>
      </c>
      <c r="G27">
        <v>4</v>
      </c>
      <c r="H27" t="s">
        <v>1249</v>
      </c>
    </row>
    <row r="28" spans="1:8">
      <c r="A28" s="93">
        <v>45947</v>
      </c>
      <c r="B28" s="94" t="s">
        <v>1197</v>
      </c>
      <c r="C28">
        <v>14569</v>
      </c>
      <c r="D28" t="s">
        <v>1169</v>
      </c>
      <c r="E28">
        <v>14569</v>
      </c>
      <c r="F28" s="93">
        <v>45953</v>
      </c>
      <c r="G28">
        <v>4</v>
      </c>
      <c r="H28" t="s">
        <v>1249</v>
      </c>
    </row>
    <row r="29" spans="1:8">
      <c r="A29" s="93">
        <v>45947</v>
      </c>
      <c r="B29" s="94" t="s">
        <v>1198</v>
      </c>
      <c r="C29">
        <v>14570</v>
      </c>
      <c r="D29" t="s">
        <v>20</v>
      </c>
      <c r="E29">
        <v>14570</v>
      </c>
      <c r="F29" s="93">
        <v>45952</v>
      </c>
      <c r="G29">
        <v>2</v>
      </c>
      <c r="H29" t="s">
        <v>1250</v>
      </c>
    </row>
    <row r="30" spans="1:8">
      <c r="A30" s="93">
        <v>45947</v>
      </c>
      <c r="B30" s="94" t="s">
        <v>1199</v>
      </c>
      <c r="C30">
        <v>14571</v>
      </c>
      <c r="D30" t="s">
        <v>16</v>
      </c>
      <c r="E30">
        <v>14571</v>
      </c>
      <c r="F30" s="93">
        <v>45950</v>
      </c>
      <c r="G30">
        <v>2</v>
      </c>
      <c r="H30" t="s">
        <v>1251</v>
      </c>
    </row>
    <row r="31" spans="1:8">
      <c r="A31" s="93">
        <v>45950</v>
      </c>
      <c r="B31" s="94" t="s">
        <v>1200</v>
      </c>
      <c r="C31">
        <v>14572</v>
      </c>
      <c r="D31" t="s">
        <v>16</v>
      </c>
      <c r="E31">
        <v>14572</v>
      </c>
      <c r="F31" s="93">
        <v>45957</v>
      </c>
      <c r="G31">
        <v>5</v>
      </c>
      <c r="H31" t="s">
        <v>1252</v>
      </c>
    </row>
    <row r="32" spans="1:8">
      <c r="A32" s="93">
        <v>45950</v>
      </c>
      <c r="B32" s="94" t="s">
        <v>1201</v>
      </c>
      <c r="C32">
        <v>14573</v>
      </c>
      <c r="D32" t="s">
        <v>16</v>
      </c>
      <c r="E32">
        <v>14573</v>
      </c>
      <c r="F32" s="93">
        <v>45961</v>
      </c>
      <c r="G32">
        <v>9</v>
      </c>
      <c r="H32" t="s">
        <v>1253</v>
      </c>
    </row>
    <row r="33" spans="1:8">
      <c r="A33" s="93">
        <v>45951</v>
      </c>
      <c r="B33" s="94" t="s">
        <v>1171</v>
      </c>
      <c r="C33">
        <v>14574</v>
      </c>
      <c r="D33" t="s">
        <v>16</v>
      </c>
      <c r="E33">
        <v>14574</v>
      </c>
      <c r="F33" s="93">
        <v>45958</v>
      </c>
      <c r="G33">
        <v>5</v>
      </c>
      <c r="H33" t="s">
        <v>1254</v>
      </c>
    </row>
    <row r="34" spans="1:8">
      <c r="A34" s="93">
        <v>45951</v>
      </c>
      <c r="B34" s="94" t="s">
        <v>410</v>
      </c>
      <c r="C34">
        <v>14575</v>
      </c>
      <c r="D34" t="s">
        <v>1169</v>
      </c>
      <c r="E34">
        <v>14575</v>
      </c>
      <c r="F34" s="93">
        <v>45972</v>
      </c>
      <c r="G34">
        <v>14</v>
      </c>
      <c r="H34" t="s">
        <v>1255</v>
      </c>
    </row>
    <row r="35" spans="1:8">
      <c r="A35" s="93">
        <v>45951</v>
      </c>
      <c r="B35" s="94" t="s">
        <v>410</v>
      </c>
      <c r="C35">
        <v>14576</v>
      </c>
      <c r="D35" t="s">
        <v>1169</v>
      </c>
      <c r="E35">
        <v>14576</v>
      </c>
      <c r="F35" s="93">
        <v>45973</v>
      </c>
      <c r="G35">
        <v>15</v>
      </c>
      <c r="H35" t="s">
        <v>1256</v>
      </c>
    </row>
    <row r="36" spans="1:8">
      <c r="A36" s="93">
        <v>45953</v>
      </c>
      <c r="B36" s="94" t="s">
        <v>1202</v>
      </c>
      <c r="C36">
        <v>14577</v>
      </c>
      <c r="D36" t="s">
        <v>1169</v>
      </c>
      <c r="E36">
        <v>14577</v>
      </c>
      <c r="F36" s="93">
        <v>45975</v>
      </c>
      <c r="G36">
        <v>15</v>
      </c>
      <c r="H36" t="s">
        <v>1257</v>
      </c>
    </row>
    <row r="37" spans="1:8">
      <c r="A37" s="93">
        <v>45953</v>
      </c>
      <c r="B37" s="94" t="s">
        <v>1203</v>
      </c>
      <c r="C37">
        <v>14578</v>
      </c>
      <c r="D37" t="s">
        <v>1169</v>
      </c>
      <c r="E37">
        <v>14578</v>
      </c>
      <c r="F37" s="93">
        <v>45968</v>
      </c>
      <c r="G37">
        <v>10</v>
      </c>
      <c r="H37" t="s">
        <v>1258</v>
      </c>
    </row>
    <row r="38" spans="1:8">
      <c r="A38" s="93">
        <v>45953</v>
      </c>
      <c r="B38" s="94" t="s">
        <v>1204</v>
      </c>
      <c r="C38">
        <v>14579</v>
      </c>
      <c r="D38" t="s">
        <v>1169</v>
      </c>
      <c r="E38">
        <v>14579</v>
      </c>
      <c r="F38" s="93">
        <v>45971</v>
      </c>
      <c r="G38">
        <v>11</v>
      </c>
      <c r="H38" t="s">
        <v>1259</v>
      </c>
    </row>
    <row r="39" spans="1:8">
      <c r="A39" s="93">
        <v>45954</v>
      </c>
      <c r="B39" s="94" t="s">
        <v>1205</v>
      </c>
      <c r="C39">
        <v>14580</v>
      </c>
      <c r="D39" t="s">
        <v>16</v>
      </c>
      <c r="E39">
        <v>14580</v>
      </c>
      <c r="F39" s="93">
        <v>45961</v>
      </c>
      <c r="G39">
        <v>5</v>
      </c>
      <c r="H39" t="s">
        <v>1253</v>
      </c>
    </row>
    <row r="40" spans="1:8">
      <c r="A40" s="93">
        <v>45954</v>
      </c>
      <c r="B40" s="94" t="s">
        <v>1206</v>
      </c>
      <c r="C40">
        <v>14581</v>
      </c>
      <c r="D40" t="s">
        <v>1169</v>
      </c>
      <c r="E40">
        <v>14581</v>
      </c>
      <c r="F40" s="93" t="s">
        <v>1225</v>
      </c>
      <c r="G40">
        <v>30</v>
      </c>
      <c r="H40" t="s">
        <v>1260</v>
      </c>
    </row>
    <row r="41" spans="1:8">
      <c r="A41" s="93">
        <v>45954</v>
      </c>
      <c r="B41" s="94" t="s">
        <v>1207</v>
      </c>
      <c r="C41">
        <v>14582</v>
      </c>
      <c r="D41" t="s">
        <v>1169</v>
      </c>
      <c r="E41">
        <v>14582</v>
      </c>
      <c r="F41" s="93">
        <v>45979</v>
      </c>
      <c r="G41">
        <v>15</v>
      </c>
      <c r="H41" t="s">
        <v>1261</v>
      </c>
    </row>
    <row r="42" spans="1:8">
      <c r="A42" s="93">
        <v>45955</v>
      </c>
      <c r="B42" s="94" t="s">
        <v>1208</v>
      </c>
      <c r="C42">
        <v>14583</v>
      </c>
      <c r="D42" t="s">
        <v>1169</v>
      </c>
      <c r="E42">
        <v>14583</v>
      </c>
      <c r="F42" s="93">
        <v>45979</v>
      </c>
      <c r="G42">
        <v>15</v>
      </c>
      <c r="H42" t="s">
        <v>1262</v>
      </c>
    </row>
    <row r="43" spans="1:8">
      <c r="A43" s="93">
        <v>45957</v>
      </c>
      <c r="B43" s="94" t="s">
        <v>1209</v>
      </c>
      <c r="C43">
        <v>14584</v>
      </c>
      <c r="D43" t="s">
        <v>12</v>
      </c>
      <c r="E43">
        <v>14584</v>
      </c>
      <c r="F43" s="93">
        <v>45959</v>
      </c>
      <c r="G43">
        <v>2</v>
      </c>
      <c r="H43" t="s">
        <v>1263</v>
      </c>
    </row>
    <row r="44" spans="1:8">
      <c r="A44" s="93">
        <v>45957</v>
      </c>
      <c r="B44" s="94" t="s">
        <v>714</v>
      </c>
      <c r="C44">
        <v>14585</v>
      </c>
      <c r="D44" t="s">
        <v>1169</v>
      </c>
      <c r="E44">
        <v>14585</v>
      </c>
      <c r="F44" s="93">
        <v>45980</v>
      </c>
      <c r="G44">
        <v>15</v>
      </c>
      <c r="H44" t="s">
        <v>1264</v>
      </c>
    </row>
    <row r="45" spans="1:8">
      <c r="A45" s="93">
        <v>45957</v>
      </c>
      <c r="B45" s="94" t="s">
        <v>1210</v>
      </c>
      <c r="C45">
        <v>14586</v>
      </c>
      <c r="D45" t="s">
        <v>16</v>
      </c>
      <c r="E45">
        <v>14586</v>
      </c>
      <c r="F45" s="93">
        <v>45965</v>
      </c>
      <c r="G45">
        <v>5</v>
      </c>
      <c r="H45" t="s">
        <v>1265</v>
      </c>
    </row>
    <row r="46" spans="1:8">
      <c r="A46" s="93">
        <v>45954</v>
      </c>
      <c r="B46" s="94" t="s">
        <v>1211</v>
      </c>
      <c r="C46">
        <v>14587</v>
      </c>
      <c r="D46" t="s">
        <v>1169</v>
      </c>
      <c r="E46">
        <v>14587</v>
      </c>
      <c r="F46" s="93">
        <v>45968</v>
      </c>
      <c r="G46">
        <v>9</v>
      </c>
      <c r="H46" t="s">
        <v>1266</v>
      </c>
    </row>
    <row r="47" spans="1:8">
      <c r="A47" s="93">
        <v>45957</v>
      </c>
      <c r="B47" s="94" t="s">
        <v>1212</v>
      </c>
      <c r="C47">
        <v>14588</v>
      </c>
      <c r="D47" t="s">
        <v>452</v>
      </c>
      <c r="E47">
        <v>14588</v>
      </c>
      <c r="F47" s="93">
        <v>45959</v>
      </c>
      <c r="G47">
        <v>2</v>
      </c>
      <c r="H47" t="s">
        <v>1267</v>
      </c>
    </row>
    <row r="48" spans="1:8">
      <c r="A48" s="93">
        <v>45958</v>
      </c>
      <c r="B48" s="94" t="s">
        <v>1213</v>
      </c>
      <c r="C48">
        <v>14589</v>
      </c>
      <c r="D48" t="s">
        <v>1169</v>
      </c>
      <c r="E48">
        <v>14589</v>
      </c>
      <c r="F48" s="93">
        <v>45981</v>
      </c>
      <c r="G48">
        <v>15</v>
      </c>
      <c r="H48" t="s">
        <v>1268</v>
      </c>
    </row>
    <row r="49" spans="1:8">
      <c r="A49" s="93">
        <v>45958</v>
      </c>
      <c r="B49" s="94" t="s">
        <v>1214</v>
      </c>
      <c r="C49">
        <v>14590</v>
      </c>
      <c r="D49" t="s">
        <v>1169</v>
      </c>
      <c r="E49">
        <v>14590</v>
      </c>
      <c r="F49" s="93">
        <v>45980</v>
      </c>
      <c r="G49">
        <v>14</v>
      </c>
      <c r="H49" t="s">
        <v>1269</v>
      </c>
    </row>
    <row r="50" spans="1:8">
      <c r="A50" s="93">
        <v>45958</v>
      </c>
      <c r="B50" s="94" t="s">
        <v>1215</v>
      </c>
      <c r="C50">
        <v>14591</v>
      </c>
      <c r="D50" t="s">
        <v>1169</v>
      </c>
      <c r="E50">
        <v>14591</v>
      </c>
      <c r="F50" s="93">
        <v>45968</v>
      </c>
      <c r="G50">
        <v>7</v>
      </c>
      <c r="H50" t="s">
        <v>1270</v>
      </c>
    </row>
    <row r="51" spans="1:8">
      <c r="A51" s="93">
        <v>45958</v>
      </c>
      <c r="B51" s="94" t="s">
        <v>1216</v>
      </c>
      <c r="C51">
        <v>14592</v>
      </c>
      <c r="D51" t="s">
        <v>1169</v>
      </c>
      <c r="E51">
        <v>14592</v>
      </c>
      <c r="F51" s="93">
        <v>45980</v>
      </c>
      <c r="G51">
        <v>14</v>
      </c>
      <c r="H51" t="s">
        <v>1271</v>
      </c>
    </row>
    <row r="52" spans="1:8">
      <c r="A52" s="93">
        <v>45958</v>
      </c>
      <c r="B52" s="94" t="s">
        <v>1217</v>
      </c>
      <c r="C52">
        <v>14593</v>
      </c>
      <c r="D52" t="s">
        <v>1169</v>
      </c>
      <c r="E52">
        <v>14593</v>
      </c>
      <c r="F52" s="93">
        <v>45981</v>
      </c>
      <c r="G52">
        <v>15</v>
      </c>
      <c r="H52" t="s">
        <v>1272</v>
      </c>
    </row>
    <row r="53" spans="1:8">
      <c r="A53" s="93">
        <v>45959</v>
      </c>
      <c r="B53" s="94" t="s">
        <v>21</v>
      </c>
      <c r="C53">
        <v>14594</v>
      </c>
      <c r="D53" t="s">
        <v>12</v>
      </c>
      <c r="E53">
        <v>14594</v>
      </c>
      <c r="F53" s="93">
        <v>45982</v>
      </c>
      <c r="G53">
        <v>15</v>
      </c>
      <c r="H53" t="s">
        <v>1273</v>
      </c>
    </row>
    <row r="54" spans="1:8">
      <c r="A54" s="93">
        <v>45959</v>
      </c>
      <c r="B54" s="94" t="s">
        <v>37</v>
      </c>
      <c r="C54">
        <v>14595</v>
      </c>
      <c r="D54" t="s">
        <v>1169</v>
      </c>
      <c r="E54">
        <v>14595</v>
      </c>
      <c r="F54" s="93">
        <v>45968</v>
      </c>
      <c r="G54">
        <v>6</v>
      </c>
      <c r="H54" t="s">
        <v>1274</v>
      </c>
    </row>
    <row r="55" spans="1:8">
      <c r="A55" s="93">
        <v>45959</v>
      </c>
      <c r="B55" s="94" t="s">
        <v>1218</v>
      </c>
      <c r="C55">
        <v>14596</v>
      </c>
      <c r="D55" t="s">
        <v>16</v>
      </c>
      <c r="E55">
        <v>14596</v>
      </c>
      <c r="F55" s="93">
        <v>45974</v>
      </c>
      <c r="G55">
        <v>10</v>
      </c>
      <c r="H55" t="s">
        <v>1275</v>
      </c>
    </row>
    <row r="56" spans="1:8">
      <c r="A56" s="93">
        <v>45960</v>
      </c>
      <c r="B56" s="94" t="s">
        <v>1219</v>
      </c>
      <c r="C56">
        <v>14597</v>
      </c>
      <c r="D56" t="s">
        <v>16</v>
      </c>
      <c r="E56">
        <v>14597</v>
      </c>
      <c r="F56" s="93">
        <v>45966</v>
      </c>
      <c r="G56">
        <v>3</v>
      </c>
      <c r="H56" t="s">
        <v>1276</v>
      </c>
    </row>
    <row r="57" spans="1:8">
      <c r="A57" s="93">
        <v>45960</v>
      </c>
      <c r="B57" s="94" t="s">
        <v>1220</v>
      </c>
      <c r="C57">
        <v>14598</v>
      </c>
      <c r="D57" t="s">
        <v>1170</v>
      </c>
      <c r="E57">
        <v>14598</v>
      </c>
      <c r="F57" s="93">
        <v>45975</v>
      </c>
      <c r="G57">
        <v>10</v>
      </c>
      <c r="H57" t="s">
        <v>1277</v>
      </c>
    </row>
    <row r="58" spans="1:8">
      <c r="A58" s="93">
        <v>45960</v>
      </c>
      <c r="B58" s="94" t="s">
        <v>1200</v>
      </c>
      <c r="C58">
        <v>14599</v>
      </c>
      <c r="D58" t="s">
        <v>1169</v>
      </c>
      <c r="E58">
        <v>14599</v>
      </c>
      <c r="F58" s="93">
        <v>45972</v>
      </c>
      <c r="G58">
        <v>6</v>
      </c>
      <c r="H58" t="s">
        <v>1278</v>
      </c>
    </row>
    <row r="59" spans="1:8">
      <c r="A59" s="93">
        <v>45960</v>
      </c>
      <c r="B59" s="94" t="s">
        <v>1221</v>
      </c>
      <c r="C59">
        <v>14600</v>
      </c>
      <c r="D59" t="s">
        <v>1169</v>
      </c>
      <c r="E59">
        <v>14600</v>
      </c>
      <c r="F59" s="93">
        <v>45985</v>
      </c>
      <c r="G59">
        <v>15</v>
      </c>
      <c r="H59" t="s">
        <v>1279</v>
      </c>
    </row>
    <row r="60" spans="1:8">
      <c r="A60" s="93">
        <v>45960</v>
      </c>
      <c r="B60" s="94" t="s">
        <v>1222</v>
      </c>
      <c r="C60">
        <v>14601</v>
      </c>
      <c r="D60" t="s">
        <v>16</v>
      </c>
      <c r="E60">
        <v>14601</v>
      </c>
      <c r="F60" s="93">
        <v>45966</v>
      </c>
      <c r="G60">
        <v>3</v>
      </c>
      <c r="H60" t="s">
        <v>1280</v>
      </c>
    </row>
    <row r="61" spans="1:8">
      <c r="A61" s="93">
        <v>45961</v>
      </c>
      <c r="B61" s="94" t="s">
        <v>1215</v>
      </c>
      <c r="C61">
        <v>14602</v>
      </c>
      <c r="D61" t="s">
        <v>1169</v>
      </c>
      <c r="E61">
        <v>14602</v>
      </c>
      <c r="F61" s="93">
        <v>45972</v>
      </c>
      <c r="G61">
        <v>13</v>
      </c>
      <c r="H61" t="s">
        <v>1281</v>
      </c>
    </row>
    <row r="62" spans="1:8">
      <c r="A62" s="93">
        <v>45961</v>
      </c>
      <c r="B62" s="94" t="s">
        <v>1223</v>
      </c>
      <c r="C62">
        <v>14603</v>
      </c>
      <c r="D62" t="s">
        <v>20</v>
      </c>
      <c r="E62">
        <v>14603</v>
      </c>
      <c r="F62" s="93">
        <v>45972</v>
      </c>
      <c r="G62">
        <v>6</v>
      </c>
      <c r="H62" t="s">
        <v>1282</v>
      </c>
    </row>
    <row r="63" spans="1:8">
      <c r="A63" s="93">
        <v>45958</v>
      </c>
      <c r="B63" s="94" t="s">
        <v>1224</v>
      </c>
      <c r="C63">
        <v>14615</v>
      </c>
      <c r="D63" t="s">
        <v>1169</v>
      </c>
      <c r="E63">
        <v>14615</v>
      </c>
      <c r="F63" s="93">
        <v>45968</v>
      </c>
      <c r="G63">
        <v>6</v>
      </c>
      <c r="H63" t="s">
        <v>1283</v>
      </c>
    </row>
    <row r="64" spans="1:8">
      <c r="A64" s="93">
        <v>45951</v>
      </c>
      <c r="B64" s="94" t="s">
        <v>1224</v>
      </c>
      <c r="C64">
        <v>14616</v>
      </c>
      <c r="D64" t="s">
        <v>1169</v>
      </c>
      <c r="E64">
        <v>14616</v>
      </c>
      <c r="F64" s="93">
        <v>45967</v>
      </c>
      <c r="G64">
        <v>11</v>
      </c>
      <c r="H64" t="s">
        <v>1284</v>
      </c>
    </row>
    <row r="65" spans="1:6">
      <c r="A65" s="93"/>
      <c r="B65" s="94"/>
      <c r="F65" s="93"/>
    </row>
    <row r="66" spans="1:6">
      <c r="A66" s="93"/>
      <c r="B66" s="94"/>
      <c r="F66" s="93"/>
    </row>
    <row r="67" spans="1:6">
      <c r="A67" s="93"/>
      <c r="B67" s="94"/>
      <c r="F67" s="93"/>
    </row>
    <row r="68" spans="1:6">
      <c r="A68" s="93"/>
      <c r="B68" s="94"/>
      <c r="F68" s="93"/>
    </row>
    <row r="69" spans="1:6">
      <c r="A69" s="93"/>
      <c r="B69" s="94"/>
      <c r="F69" s="93"/>
    </row>
    <row r="70" spans="1:6">
      <c r="A70" s="93"/>
      <c r="B70" s="94"/>
      <c r="F70" s="93"/>
    </row>
    <row r="71" spans="1:6">
      <c r="A71" s="93"/>
      <c r="B71" s="94"/>
      <c r="F71" s="93"/>
    </row>
    <row r="72" spans="1:6">
      <c r="A72" s="93"/>
      <c r="B72" s="94"/>
      <c r="F72" s="93"/>
    </row>
    <row r="73" spans="1:6">
      <c r="A73" s="93"/>
      <c r="B73" s="94"/>
      <c r="F73" s="93"/>
    </row>
    <row r="74" spans="1:6">
      <c r="A74" s="93"/>
      <c r="B74" s="94"/>
      <c r="F74" s="93"/>
    </row>
    <row r="75" spans="1:6">
      <c r="A75" s="93"/>
      <c r="B75" s="94"/>
      <c r="F75" s="93"/>
    </row>
    <row r="76" spans="1:6">
      <c r="A76" s="93"/>
      <c r="B76" s="94"/>
      <c r="F76" s="93"/>
    </row>
    <row r="77" spans="1:6">
      <c r="A77" s="93"/>
      <c r="B77" s="94"/>
      <c r="F77" s="93"/>
    </row>
    <row r="78" spans="1:6">
      <c r="A78" s="93"/>
      <c r="B78" s="94"/>
      <c r="F78" s="93"/>
    </row>
    <row r="79" spans="1:6">
      <c r="A79" s="93"/>
      <c r="B79" s="94"/>
      <c r="F79" s="93"/>
    </row>
    <row r="80" spans="1:6">
      <c r="A80" s="93"/>
      <c r="B80" s="94"/>
      <c r="F80" s="93"/>
    </row>
    <row r="81" spans="1:6">
      <c r="A81" s="93"/>
      <c r="B81" s="94"/>
      <c r="F81" s="93"/>
    </row>
    <row r="82" spans="1:6">
      <c r="A82" s="92"/>
    </row>
  </sheetData>
  <dataValidations count="4">
    <dataValidation type="list" allowBlank="1" showInputMessage="1" showErrorMessage="1" sqref="D65:D67">
      <formula1>$I$145:$I$156</formula1>
    </dataValidation>
    <dataValidation type="list" allowBlank="1" showInputMessage="1" showErrorMessage="1" sqref="E65:E67">
      <formula1>$M$145:$M$153</formula1>
    </dataValidation>
    <dataValidation type="list" allowBlank="1" showInputMessage="1" showErrorMessage="1" sqref="D43 D53">
      <formula1>$I$134:$I$150</formula1>
    </dataValidation>
    <dataValidation type="list" allowBlank="1" showInputMessage="1" showErrorMessage="1" sqref="D2:D42 D54:D64 D44:D52">
      <formula1>$I$147:$I$158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octubre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2026-01-07T18:26:51Z</dcterms:modified>
</cp:coreProperties>
</file>