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65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<sst xmlns="http://schemas.openxmlformats.org/spreadsheetml/2006/main" count="875" uniqueCount="404">
  <si>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</si>
  <si>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</si>
  <si>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</si>
  <si>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</si>
  <si>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</si>
  <si>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</si>
  <si>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TIEMPO DE RESPUESTA</t>
  </si>
  <si>
    <t>RESPUESTA No. RADICADO OFICIO</t>
  </si>
  <si>
    <t>LOREN DAYANNACAMPOS CIFUWENTES-  WEXLER S.A.S.</t>
  </si>
  <si>
    <t>SOLICITUD DE INFORMACIÓN</t>
  </si>
  <si>
    <t>CERRADO</t>
  </si>
  <si>
    <t>CERTIFICADO CONTRACTUAL 04/03/2026</t>
  </si>
  <si>
    <t>TATIANA PAOLA LOPEZ ALTAMAR</t>
  </si>
  <si>
    <t>PETICION</t>
  </si>
  <si>
    <t>REMITEN COPIAS - 09/03/2026 vie, 6 mar, 14:00</t>
  </si>
  <si>
    <t xml:space="preserve"> JALV INVERSIONES S.A.S </t>
  </si>
  <si>
    <t>CERTIFICADO DE INGRESOS Y RETENCIONES 03/03/2026</t>
  </si>
  <si>
    <t>LEONOR NUMPAQUE S.            STOA INGENIERIA DE AVANZADA LTDA</t>
  </si>
  <si>
    <t>CERTIFICADO DE SIIF NACIÓN ORDEN DE PAGO No. 36541726</t>
  </si>
  <si>
    <t>JOSE DAVID VARGAS MESA  - FINANFAST</t>
  </si>
  <si>
    <t>RADICADO No. 2026110100011341</t>
  </si>
  <si>
    <t>CESAR RODRIGUEZ - PROVISPOL S.A</t>
  </si>
  <si>
    <t>RADICADO No. 2026110210010301</t>
  </si>
  <si>
    <t>ESTELA YANCE SILVA</t>
  </si>
  <si>
    <t>CERTIFICADOS CONTRACTUALES  06/03/2026</t>
  </si>
  <si>
    <t>ABELARDO MEZA HERAZO VEEDURÍA CIUDADANA FUNCICARIBE</t>
  </si>
  <si>
    <t>FORMATO DE RESPUESTA A OBSERVACIONES No. 001 -  DE FECHA: 03/03/2026</t>
  </si>
  <si>
    <t>ALEJANDRO SALOM ESPINOSA - CODIS COLOMBIANA DE DISTRIBUCIONES Y SERVICIOS</t>
  </si>
  <si>
    <t>RADICADO N 2026110200012951</t>
  </si>
  <si>
    <t>DANIEL GERARDO AREVALO REYES</t>
  </si>
  <si>
    <t>RADICADO No. 2026110100011221</t>
  </si>
  <si>
    <t>MARTHA LUCIA MORENO DUARTE. SUSTANCIADOR GRADO 11 - PROCURADURIA DELEGADA DISCIPLINARIA DE INSTRUCCION 6: PRIMERA PARA LA CONTRATACION ESTATAL</t>
  </si>
  <si>
    <t>ENTES DE CONTROL</t>
  </si>
  <si>
    <t>RADICADO No. 2026130020012501</t>
  </si>
  <si>
    <t>RADICADO No. 2026110100010791</t>
  </si>
  <si>
    <t>EDITH QUIMBAYO ZAPATA</t>
  </si>
  <si>
    <t>RADICADO No. 2026141120013711</t>
  </si>
  <si>
    <t>YANETH PALACIN PÉREZ DEPARTAMENTO NACIONAL DE PLANEACIÓN</t>
  </si>
  <si>
    <t>PETICION ENTRE AUTORIDADES</t>
  </si>
  <si>
    <t>RADICADO No. 2026110210011811</t>
  </si>
  <si>
    <t>SHIRLEY TATIANA GOEZ CASTELLON -  UNION TEMPORAL CCB</t>
  </si>
  <si>
    <t>CERTIFICADO CONTRACTUAL 09/03/2026</t>
  </si>
  <si>
    <t>CERTIFICADO DE INGRESOS Y RETENCIONES 09/03/2026</t>
  </si>
  <si>
    <t>JIMMY LEONARDO CABALLERO HERRERA</t>
  </si>
  <si>
    <t>RADICADO No. 2026110100011201</t>
  </si>
  <si>
    <t>LILIANA YANNETH UNIBIO CAMARGO - INSTITUCIONAL STAR SERVICES LTDA</t>
  </si>
  <si>
    <t>ERICA VIVIANA AROCA</t>
  </si>
  <si>
    <t>RADICADO No. 2026110100015261</t>
  </si>
  <si>
    <t>GLORIA MILENA PEREZ BARACALDO</t>
  </si>
  <si>
    <t>CERTIFICADO LABORAL 09/03/2026</t>
  </si>
  <si>
    <t>WILLIAM ESTEBAN MARTÍNEZ  CASTRO</t>
  </si>
  <si>
    <t>DESISTIMIENTO TÁCITO</t>
  </si>
  <si>
    <t xml:space="preserve">RESOLUCION 601 DEL 14 DE ABRIL </t>
  </si>
  <si>
    <t>DIONE VEGA BERNAL - CUERPO TÉCNICO DE INVESTIGACIÓN - SECCIONAL CUNDINAMARCA SECCIÓN INVESTIGACIONES UNIDAD DE DELITOS CONTRA LA ADMINISTRACIÓN PÚBLICA</t>
  </si>
  <si>
    <t>RADICADO No. 2026100000011741</t>
  </si>
  <si>
    <t>OBISPADO CASTRENSE DE COLOMBIA</t>
  </si>
  <si>
    <t>RADICADO No. 2026110110012371</t>
  </si>
  <si>
    <t>JOHN JAIRO GUTIERREZ ROA COMERCIALIZADORA DE ALIMENTOS LA MARIA S.A.S ZOMAC</t>
  </si>
  <si>
    <t>DENUNCIA</t>
  </si>
  <si>
    <t>RADICADO No. 2026130000015121</t>
  </si>
  <si>
    <t>VICTOR FRANCO/ ADRENALINE COL</t>
  </si>
  <si>
    <t>RADICADO No. 2026110210011971</t>
  </si>
  <si>
    <t>T.C. HECTOR FABIAN DOMINGUEZ LEDESMA COMANDANTE DE APOYO DE SERVICIOS PARA EL COMBATE No. 16</t>
  </si>
  <si>
    <t>RADICADO No. 2026110140011831</t>
  </si>
  <si>
    <t>ABEL FUENTES PARRA</t>
  </si>
  <si>
    <t>RADICADO No. 2026110110014881</t>
  </si>
  <si>
    <t>ROSA INSOLINA JIMENZ RUIZ</t>
  </si>
  <si>
    <t>CERTIFICADO LABORAL       18/03/2026</t>
  </si>
  <si>
    <t>PUENTE MIGUEL - ANONIMO</t>
  </si>
  <si>
    <t>QUEJA</t>
  </si>
  <si>
    <t>RADICADO No. 2026110110012741</t>
  </si>
  <si>
    <t>JUAN ANDRÉS JARA MORALES SECRETARIO GENERAL - TELECAFÉ LTDA</t>
  </si>
  <si>
    <t>RADICADO N 2026130020014551</t>
  </si>
  <si>
    <t xml:space="preserve">VEEDURÍA CIUDADANA NO A LA CORRUPCIÓN </t>
  </si>
  <si>
    <t>RADICADO No. 2026130010015551</t>
  </si>
  <si>
    <t>ALISSON SUANCHA PARRA  - SEGUROS BOLIVAR</t>
  </si>
  <si>
    <t>RADICADO No. 2026110210011981</t>
  </si>
  <si>
    <t>OSACAR JAVIER ALVAREZ GALVIZ</t>
  </si>
  <si>
    <t>CERTIFICADO DE INGRESOS Y RETENCIONES 13/03/2026</t>
  </si>
  <si>
    <t>TEREZA LOZANO VALDEZ</t>
  </si>
  <si>
    <t>CERTIFICADO LABORAL 13/03/2026</t>
  </si>
  <si>
    <t>MARIL FERNANDA FORERO MARTINEZ - R.L Infinit&amp; SAS BIC</t>
  </si>
  <si>
    <t>CERTIFICADO CONTRACTUAL 10/03/2026</t>
  </si>
  <si>
    <t>HUBBI ROBERTO YURIVILCA OSCANOA PRESIDENTE DE UNIÓN DE ARTESANOS DE JUNÍN (PERÚ)</t>
  </si>
  <si>
    <t>RADICADO No. 2026110110013361</t>
  </si>
  <si>
    <t>ADOLFO MANJARRES PIÑACUE</t>
  </si>
  <si>
    <t xml:space="preserve">RESOLUCION 086 DE 2026 </t>
  </si>
  <si>
    <t>TELECAFE</t>
  </si>
  <si>
    <t>LAURA VICTORIA GUAMANGA BOLAÑOS - CRR SOLUCIONES INTEGRALES SAS</t>
  </si>
  <si>
    <t xml:space="preserve">RESOLUCION 087 DE 2026 </t>
  </si>
  <si>
    <t>VICEMINISTERIO DE VETERANOS Y DEL GSED - VICEMINISTERIO DE VETERANOS Y DEL GSED</t>
  </si>
  <si>
    <t xml:space="preserve">REMITEN COPIAS </t>
  </si>
  <si>
    <t>ANDRES FERNANDO MELO - MANITOBA</t>
  </si>
  <si>
    <t>MARIA ALEXANDRA ARIZALA GONZALEZ  - CONSULTORA INTERNACIONAL &amp; ESTATAL DE PROYECTOS S.A.S</t>
  </si>
  <si>
    <t>RESOLUCION 062 27/04/2026</t>
  </si>
  <si>
    <t>ANONIMO</t>
  </si>
  <si>
    <t>RECLAMO</t>
  </si>
  <si>
    <t>RADICADO No. 2026110110015331</t>
  </si>
  <si>
    <t>TENIENTE CORONEL JAIR TRIANA GARZON - COMANDANTE BATALLON ESPECIAL ENERGETICO Y VIAL 1</t>
  </si>
  <si>
    <t>RADICADO No. 2026120300013591</t>
  </si>
  <si>
    <t>MARIA ALEJANDRA ARIZALA GONZALEZ - UT PAPELERIA ALFM CALI 2025</t>
  </si>
  <si>
    <t>RESOLUCION 063 27/04/2026</t>
  </si>
  <si>
    <t>TULIA ANGÉLICA PARDO RODRÍGUEZ</t>
  </si>
  <si>
    <t>RADICADO No. 2026110110016261</t>
  </si>
  <si>
    <t>JENNIFER ALEXANDRA GARZON GOMEZ - ERTH AND FOOD SAS</t>
  </si>
  <si>
    <t>VEEDOR CIUDADANO - MARTHA ORTEGA</t>
  </si>
  <si>
    <t>RADICADO No. 2026140510016231</t>
  </si>
  <si>
    <t>MARIELA MONCADA - CONECTA AMBIENTAL COLOMBIA SAS</t>
  </si>
  <si>
    <t>FRANCY JOHANA MERA COMERCIALIZADORA NAVA DEL SUR S.A.S</t>
  </si>
  <si>
    <t>SERVIDOR - YANY ALEXANDER BENAVIDES CABEZAS</t>
  </si>
  <si>
    <t>RADICADO No. 2026110110071463</t>
  </si>
  <si>
    <t>MANUEL CARVAJAS</t>
  </si>
  <si>
    <t>RADICADO No. 2026110250014321</t>
  </si>
  <si>
    <t>STEPHANIA URIBE GODOY</t>
  </si>
  <si>
    <t>CERTIFICACION GENERADA 13 días del mes de 03 de 2026</t>
  </si>
  <si>
    <t>JALV INVERSIONES S.A.S - JAIR ALEXANDER LOZANO</t>
  </si>
  <si>
    <t>RADICADO No. 2026130010017751</t>
  </si>
  <si>
    <t>INDUSTRIA COLOMBIANA DE CARNE SA  - EDWIN GALINDO SANCJEZ</t>
  </si>
  <si>
    <t>CERTIFICADO DE INGRESOS Y RETENCIONES 19/03/2026</t>
  </si>
  <si>
    <t>INVERSIONES NIÑO ALVAREZ SAS -LINA CETINA RODRIGUEZ</t>
  </si>
  <si>
    <t>INVERSIONES RODRIGUEZ RINCON Y CIA S EN C FERRETERIA EPG -  JONATHAN TRIANA</t>
  </si>
  <si>
    <t>LIAN MARCELA ESCOBAR COMERCIALIZADORA ANDINA DE ALIMENTOS SAS</t>
  </si>
  <si>
    <t>RADICADO No. 2026141200058173</t>
  </si>
  <si>
    <t>ANGELA MARIA GARCÍA MELENDEZ</t>
  </si>
  <si>
    <t>CERTIFICADO LABORAL 20/03/2026</t>
  </si>
  <si>
    <t>CAPITÁN DE CORBETA CARLOS ANDRÉS OROZCO TORO</t>
  </si>
  <si>
    <t>CERTIFICADO DE SALDO  06/04/2026</t>
  </si>
  <si>
    <t>CORONEL JORGE ALEXANDER JUNCO BENITEZ – JEFE DE ESTADO MAYOR SÉPTIMA DIVISIÓN</t>
  </si>
  <si>
    <t xml:space="preserve">RADICADO No. 2026140000015341 </t>
  </si>
  <si>
    <t>PATRICIA OVALLE GIRALDO SUBDIRECTOR TÉCNICO FINANCIERA - MINISTERIO DE EDUCACIÓN NACIONAL</t>
  </si>
  <si>
    <t>RADICADO No. 2026141100017831</t>
  </si>
  <si>
    <t>SERVIDOR - ADRIÁN DAVID ULISES SEGURA CALDERÓN</t>
  </si>
  <si>
    <t xml:space="preserve">RADICADO No. 2026110110070403 </t>
  </si>
  <si>
    <t>PULPAFRUIT S.A.S</t>
  </si>
  <si>
    <t>SBS SEGUROS COLOMBIA S.A.</t>
  </si>
  <si>
    <t>RADICADO No. 2026130000015441</t>
  </si>
  <si>
    <t>VÍCTOR TOMAS CELÍN MARTÍNEZ</t>
  </si>
  <si>
    <t>CERRADO-TIEMPO EXTENDIDO</t>
  </si>
  <si>
    <t>RADICADO No. 2026100400020381</t>
  </si>
  <si>
    <t>NATALIA CONTRERAS - INGENIERIA DIGITAL SERVICE SAS</t>
  </si>
  <si>
    <t xml:space="preserve">CERTIFICADO CONTRACTUAL 01/04/2026 </t>
  </si>
  <si>
    <t>URIEL DE JESUS BOTERO ZULUAGA</t>
  </si>
  <si>
    <t>RADICADO No. 2026140410016881</t>
  </si>
  <si>
    <t>ALEXANDER RENE LOZANO OSPINA</t>
  </si>
  <si>
    <t>CERTIFICACION DE SALDO 18/03/2026</t>
  </si>
  <si>
    <t>ERIKA ALEXANDRA OVIEDO ZAMBRANO - PROFESIONAL UNIVERSITARIO - PROCURADURÍA DELEGADA DISCIPLINARIA DE INSTRUCCIÓN PARA LA FUERZA PÚBLICA</t>
  </si>
  <si>
    <t>RADICADO No. 2026130000013921</t>
  </si>
  <si>
    <t>N. 2026110110015901</t>
  </si>
  <si>
    <t>PULPAFRUIT SAS</t>
  </si>
  <si>
    <t>CERTIFICADO DE INGRESOS Y RETENCIONES AÑOS SOLICITADOS</t>
  </si>
  <si>
    <t>JOHAN DANIEL AGUIRRE
WEB MASTER COLOMBIA</t>
  </si>
  <si>
    <t>CORREO ELECTRONICO 30/03/2026</t>
  </si>
  <si>
    <t xml:space="preserve">OTTO ANDELFO RODRIGUEZ CHAMORRO </t>
  </si>
  <si>
    <t>FRANCY JOHANA MERA BENANVIDES -  JAMUNDÍ</t>
  </si>
  <si>
    <t>09/04/2026 </t>
  </si>
  <si>
    <t>CERTIFICADO DE INGRESOS Y2026110210016021</t>
  </si>
  <si>
    <t>ANGELICA LIXETH ACOSTA CORONEL</t>
  </si>
  <si>
    <t>RADICADO No. 2026110110017561</t>
  </si>
  <si>
    <t xml:space="preserve"> VERONICA SILVA  CASTRO</t>
  </si>
  <si>
    <t>RADICADO No. 2026130010015161</t>
  </si>
  <si>
    <t>MERCADEO Y BOLSA S.A</t>
  </si>
  <si>
    <t xml:space="preserve">CERTIFICADO DE INGRESOS Y RETENCIONES 24/03/2026 </t>
  </si>
  <si>
    <t>OSCAR JAVIER ALVAREZ GALVIS</t>
  </si>
  <si>
    <t>RADICADO No. 2026100510000201</t>
  </si>
  <si>
    <t>ASTRID NAVAS SANDOVAL</t>
  </si>
  <si>
    <t>RADICADO No. 2026100400014981</t>
  </si>
  <si>
    <t>DORYS LOPEZ COMPAÑIA S EN C - JIREH TRAVEL</t>
  </si>
  <si>
    <t>INDUSTRIA COLOMBIANA DE CARNE S A</t>
  </si>
  <si>
    <t>MILBA ANGELICA DEL ESPÍRITU SANTO</t>
  </si>
  <si>
    <r>
      <t> </t>
    </r>
    <r>
      <rPr>
        <sz val="10"/>
        <rFont val="Arial"/>
        <family val="2"/>
      </rPr>
      <t>10/04/2026</t>
    </r>
  </si>
  <si>
    <t>N. 2026110110016751</t>
  </si>
  <si>
    <t xml:space="preserve">(ANONIMO) FUNCIONARIOS ANTIOQUÍACHOCÓ </t>
  </si>
  <si>
    <t>RADICADO No. 2026100510000181</t>
  </si>
  <si>
    <t>JUAN SEBASTIAN CRUZ PEÑA</t>
  </si>
  <si>
    <t>RADICADO No. 2026140020016351</t>
  </si>
  <si>
    <t>LUIS ALEJANDRO CORTES GAONA</t>
  </si>
  <si>
    <t>CERTIFICADO EMITIDO A LOS 09 DIAS DEL MES DE ABRIL DE 2026</t>
  </si>
  <si>
    <t>SERVIDOR DANIEL ESTEBAN ESCOBAR ARBOLEDA</t>
  </si>
  <si>
    <t>RADICADO No. 2026100510000191</t>
  </si>
  <si>
    <t>ESTUDIANTE - DANNA SOFÍA CÉSPEDES CABEZAS</t>
  </si>
  <si>
    <t>RADICADO No. 2026130020014691</t>
  </si>
  <si>
    <t>RUBIELA PRADA HURTADO - LUXE BH TRANSPORTS S.A.S</t>
  </si>
  <si>
    <t>RESOLUSIÓN No. 784 DEL 02 DE MAYO 2026</t>
  </si>
  <si>
    <t>LUZ MARINA AREVALO BEJARANO</t>
  </si>
  <si>
    <t>CERTIFICADO DEPAGO Y SALDO expide a solicitud del interesado, a los 09 días del mes de Abril de 2026.</t>
  </si>
  <si>
    <t>TC. LUIS ANTONIO LATORRE JACOME</t>
  </si>
  <si>
    <t>RADICADO No. 2026140000017301</t>
  </si>
  <si>
    <t>ROSA MARIA DURAN AREVALO</t>
  </si>
  <si>
    <t>RADICADO No. 2026110110018481</t>
  </si>
  <si>
    <t>OLGA LUCIA NOGUERA TOBON</t>
  </si>
  <si>
    <t>RADICADO No. 2026110110018431</t>
  </si>
  <si>
    <t>MARÍA INÉS MARTÍNEZ MOSQUERA</t>
  </si>
  <si>
    <t>RADICADO No. 2026110110080863</t>
  </si>
  <si>
    <t>LÍDER SOCIAL- ANÓNIMO</t>
  </si>
  <si>
    <t>RADICADO No. 2026130010016041</t>
  </si>
  <si>
    <t>BRAYAN ANDRES ACOSTA UMAÑA</t>
  </si>
  <si>
    <t xml:space="preserve">RADICADO No. 2026120200016481 </t>
  </si>
  <si>
    <t>CARLOS ELIECER AMAYA MONTAÑEZ - REPRESENTANTE LEGAL ESPACIOS Y REDES S.A.S. E.S.P</t>
  </si>
  <si>
    <t xml:space="preserve">RADICADO No. 2026130010017771 </t>
  </si>
  <si>
    <t xml:space="preserve">MAKARIZA SAS </t>
  </si>
  <si>
    <t>CERTIFICADO DE INGRESOS Y RETENCIONES 31/03/2026</t>
  </si>
  <si>
    <t>DEYANIRA GONZALES CORAL</t>
  </si>
  <si>
    <t xml:space="preserve">RADICADO No. 2026110130017681 </t>
  </si>
  <si>
    <t>JAIR ALEXANDER LOZANO VILLARRAGA - JALV INVERSIONES S.A.S</t>
  </si>
  <si>
    <t>SANDRA YANET DIAZ JIMENEZ - RL DISTRI UNIVERSAL DE AUTOPARTES S.A.S</t>
  </si>
  <si>
    <t>CERTIFICADO CONTRACTUAL 16/04/2026</t>
  </si>
  <si>
    <t>FIANZAS Y COBRANZAS S.A.S</t>
  </si>
  <si>
    <t>RADICADO No2026110100018301</t>
  </si>
  <si>
    <t>JAIRO MANUEL ROJAS SALAMANCA</t>
  </si>
  <si>
    <t>OLGUERG BARRIOS NIÑO</t>
  </si>
  <si>
    <t xml:space="preserve">CERTIFICACIÓN No:  7001733
</t>
  </si>
  <si>
    <t>FABIO ROJAS QUESADA</t>
  </si>
  <si>
    <t>RADICADO No2026120200016161</t>
  </si>
  <si>
    <t>EDISON HERALDO MORAN GARRETA</t>
  </si>
  <si>
    <t>SE ENVÍA CERTIFICADO EL 20/04/2026 16:25:11</t>
  </si>
  <si>
    <t>LINA LORENA CETINA RODRIGUEZ - INVERSIONES NIÑO ALVAREZ SAS</t>
  </si>
  <si>
    <t>CERTIFICADO DE INGRESOS Y RETENCIONES 07/04/2026</t>
  </si>
  <si>
    <t>SERVIDORA -GISELLA PAOLA GARCIA AVENDAÑO</t>
  </si>
  <si>
    <t>RADICADO No 2026110100082053</t>
  </si>
  <si>
    <t>LUIS CARLOS MURILLO SAYUTH</t>
  </si>
  <si>
    <t>RADICADO No 2026110110018591</t>
  </si>
  <si>
    <t>ISABEL SANCHEZ BUTISTA - SICARTON Ltda.</t>
  </si>
  <si>
    <t>Certificado N. 2026110210016721</t>
  </si>
  <si>
    <t>SE ENVIA CERTIFICADO CON FECHA 21/04/2026</t>
  </si>
  <si>
    <t>VIVIANA GONZALEZ RODRIGUEZ - BAYPORT</t>
  </si>
  <si>
    <t>RADICADO No 2026110100018951</t>
  </si>
  <si>
    <t xml:space="preserve"> MARIO ALBERTO DELGADO PEÑA - TRIBUNAL ADMINISTRATIVO DEL PUTUMAYO</t>
  </si>
  <si>
    <t>RADICADO No 2026130010017751</t>
  </si>
  <si>
    <t>APODERADO DAMASO ANTONIO CIPRIAN BELTRAN - MARÍA INÉS MARTÍNEZ MOSQUERA</t>
  </si>
  <si>
    <t>RADICADO N 2026100510000281</t>
  </si>
  <si>
    <t>CINDY PAOLA STEFFANE POLO CODIMAR S.A</t>
  </si>
  <si>
    <t>MARY LUZ GALEANO BAQUERO</t>
  </si>
  <si>
    <t>RESOLUCION 631 21/04/2026</t>
  </si>
  <si>
    <t>JOHN FABIAN AVILA GUZMAN</t>
  </si>
  <si>
    <t>RESOLUCION 632 21/04/2026</t>
  </si>
  <si>
    <t>CARLOS JULIO ARRIETA NIÑO</t>
  </si>
  <si>
    <t xml:space="preserve">Certificado expedido en la CL 95 13 08 BOGOTA D.C. COLOMBIA a los 31 días del mes de Marzo del año 2026
</t>
  </si>
  <si>
    <t xml:space="preserve"> FIANCO</t>
  </si>
  <si>
    <t>PAOLA HERNANDEZ</t>
  </si>
  <si>
    <t>CERTIFICADO  EXPEDIDO A los 31 días del mes de Marzo del año 2026</t>
  </si>
  <si>
    <t xml:space="preserve"> 11/05/2026</t>
  </si>
  <si>
    <t>RADICADO No. 202610020002431</t>
  </si>
  <si>
    <t>TC. LUZ ESPERANZA CORREA CRUZ JEFE DE OFICINA DE RESPUESTA A INCIDENTES CIBERNÉTICOS-</t>
  </si>
  <si>
    <t xml:space="preserve">SE BRINDA RESPUESTA EL 21/04/2026 </t>
  </si>
  <si>
    <t>VICTOR JULIO MENDEZ SANCHEZ</t>
  </si>
  <si>
    <t>CERTIFICACIÓN No: 7001595</t>
  </si>
  <si>
    <t>LA HUERTA DE ORIENTE S.A.S. (REPRESENTADA POR EL ABOGADO JORGE PINO RICCI)</t>
  </si>
  <si>
    <t>ENVÍA RESPUESTA Diana Katherin Fontecha Saavedra EL 16/04/2026 11:57:47</t>
  </si>
  <si>
    <t>MAYOR GENERAL FABIO LEONARDO CARO CANCELADO, DIRECTOR DE LA ESCUELA SUPERIOR DE GUERRA "GENERAL RAFAEL REYES PRIETO</t>
  </si>
  <si>
    <t>RADICADO N 2026120300018771</t>
  </si>
  <si>
    <t>JUAN MANUEL ROBLEDO MARIN</t>
  </si>
  <si>
    <t>CERTIFICADO DE 27/04/2026</t>
  </si>
  <si>
    <t>EDNA PATRICIA ORTEGA CORDERO e La Comisión Nacional del Servicio Civil – CNSC</t>
  </si>
  <si>
    <t>Número de radicado: 2026RE147127</t>
  </si>
  <si>
    <t>MARIA DEL CARMEN PEÑA LOPEZ</t>
  </si>
  <si>
    <t>RADICADO No. 2026110110021051</t>
  </si>
  <si>
    <t xml:space="preserve">TERESA LOZANO VALDEZ </t>
  </si>
  <si>
    <t>RADICADO 2026110110019631</t>
  </si>
  <si>
    <t>DANIEL CAPADOR</t>
  </si>
  <si>
    <t>SE ENVÍA CERTIFICADO EL 20/04/2026 12:07:32</t>
  </si>
  <si>
    <t>YURI MARGARITA ROJAS NUÑEZ</t>
  </si>
  <si>
    <t>SE ENVIA CERTIFICADO A LOS s 23 días del mes de ABRIL del año 2026</t>
  </si>
  <si>
    <t>ADRIANA MARIA GOMEZ MEJIA</t>
  </si>
  <si>
    <t>resolucion 607 15/04/2026</t>
  </si>
  <si>
    <t>JHONATAN MARTINEZ MURILLO</t>
  </si>
  <si>
    <t>SE ENVIA CERTIFICADO A LOS s 31 días del mes de Marzo del año 2026</t>
  </si>
  <si>
    <t>JUAN DAVID MONTES ARROYO</t>
  </si>
  <si>
    <t>RADICADO No. 2026120200021321</t>
  </si>
  <si>
    <t>FIANCO</t>
  </si>
  <si>
    <t>VERONICA SILVA CASTRO</t>
  </si>
  <si>
    <t>RADICADO No. 2026130010021431</t>
  </si>
  <si>
    <t>ROSA YAMILE SANTAMARIA PUERTO</t>
  </si>
  <si>
    <t>RADICADO N 2026120210084383</t>
  </si>
  <si>
    <t>ANGELA MARIA PEÑA TUNJANO (SINTRA-ALFM)</t>
  </si>
  <si>
    <t>RADICADO  2026110100019360</t>
  </si>
  <si>
    <t>ANGELA MARIA GONZALEZ RIVERO</t>
  </si>
  <si>
    <t>CERTIFICADO DE INGRESOS Y RETENCIONES
a los 31 días del mes de Marzo del año 2026</t>
  </si>
  <si>
    <t>SANDRA VIVIAN OROZCO OROZCO</t>
  </si>
  <si>
    <t>RADICADO No. 2026230010021441</t>
  </si>
  <si>
    <t>SANTIAGO ORDOÑEZ ROJAS</t>
  </si>
  <si>
    <t>RESPUESTA EN CORREO 16/04/2026 8:44 AM MELANI SALAS</t>
  </si>
  <si>
    <t>CARLOS EDUARDO GASCA FUENTES - REGIONAL AMAZONIA</t>
  </si>
  <si>
    <t>RADICADO No. 2026100510000321</t>
  </si>
  <si>
    <t>MARIA DEL MAR BONILLA - FUMCLEAN SERVICE SAS</t>
  </si>
  <si>
    <t>RADICADO No. 2026110210021491</t>
  </si>
  <si>
    <t xml:space="preserve">YEISON FERNANDO LEAL BALDION -  MINISTERIO DE DEFENSA NACIONAL </t>
  </si>
  <si>
    <t>RADICADO N 2026100400017551</t>
  </si>
  <si>
    <t xml:space="preserve">YEISON FERNANDO LEAL BALDION - MINISTERIO DE DEFENSA NACIONAL </t>
  </si>
  <si>
    <t>RADICADO No 2026100400017551</t>
  </si>
  <si>
    <t>DIONE VEGA BERNAL - FISCALIA</t>
  </si>
  <si>
    <t>ENVIA CORREO DE RESPUESTA JOSE ELBER DE HISTORIAS LABORALES EL DÍA 16 de abril de 2026 a las 11:30</t>
  </si>
  <si>
    <t>MERCADO Y BOLSA S.A</t>
  </si>
  <si>
    <t>RADICADO N°2026110240020561</t>
  </si>
  <si>
    <t>GERMAN EDUARDO MORA FERNANDEZ</t>
  </si>
  <si>
    <t>RADICADO No. 2026100510000311</t>
  </si>
  <si>
    <t>CHAYAN FERNANDO PORRAS GUTIERREZ</t>
  </si>
  <si>
    <r>
      <t> </t>
    </r>
    <r>
      <rPr>
        <sz val="10"/>
        <rFont val="Arial"/>
        <family val="2"/>
      </rPr>
      <t>15073</t>
    </r>
  </si>
  <si>
    <t>RADICADO No. 2026110250021501</t>
  </si>
  <si>
    <t>JOSE FIDEL MANRIQUE GRACIA</t>
  </si>
  <si>
    <t>SE ENVIA CERTIFICADO EL 20/04/2026 11:36:49</t>
  </si>
  <si>
    <t xml:space="preserve"> MIGUEL ANGEL AREVALO LUQUE</t>
  </si>
  <si>
    <t>RADICADO No. 2026110210021471</t>
  </si>
  <si>
    <t xml:space="preserve"> ARLEY MEZA ACOSTA</t>
  </si>
  <si>
    <t>30/04/52026</t>
  </si>
  <si>
    <t>RADICADO No. 2026140220091238</t>
  </si>
  <si>
    <t>PULSAR CONSULTING SAS</t>
  </si>
  <si>
    <t>CERTIFICADO 23/04/2026</t>
  </si>
  <si>
    <t>DIANA ROCIO MONTAÑA VERA</t>
  </si>
  <si>
    <t xml:space="preserve">CERTIFICADO DEL 28/04/2026 </t>
  </si>
  <si>
    <t>CARLOS ANDRES DIAZ BERROTERAN PROCURADURIA</t>
  </si>
  <si>
    <t>COPIA DE EXPEDIENTE 29/04/2026</t>
  </si>
  <si>
    <t xml:space="preserve">RONAL ANDRES MONCADA </t>
  </si>
  <si>
    <t>RADICADO N° 2026140000020281</t>
  </si>
  <si>
    <t>DANY ALEXANDER CAÑAS RANGEL - GOBERNACION DE NORTE DE SANTANDER</t>
  </si>
  <si>
    <t xml:space="preserve"> 23/04/2026</t>
  </si>
  <si>
    <t>RADICADO No. 2026140800019431</t>
  </si>
  <si>
    <t>JOHN JAIRO GUTIERREZ ROA - HUEVOS LA MARIA</t>
  </si>
  <si>
    <t>RADICADO No. 2026130000022611</t>
  </si>
  <si>
    <t>HERNÁNDEZ VEGA CLARA INES</t>
  </si>
  <si>
    <t>CERTIFICADO LABORAL 28/04/2026</t>
  </si>
  <si>
    <t xml:space="preserve">WILLIAM ARLEY VEGA  TASD- DE LA DIRECCION GENERAL DE SANIDAD MILITAR </t>
  </si>
  <si>
    <t>RADICADO No. 2026120200021341</t>
  </si>
  <si>
    <t>RAMIREZ PIÑEROS JUAN DAVID</t>
  </si>
  <si>
    <t>RADICADO N 2026140210087313</t>
  </si>
  <si>
    <t>JOSE EDUARDO REYES PARADA</t>
  </si>
  <si>
    <t>RADICADO No. 2026110110022311</t>
  </si>
  <si>
    <t>MARIA CRISTINA VACA MUÑOZ</t>
  </si>
  <si>
    <t>CERTIFICADO DEL 21/04/2026</t>
  </si>
  <si>
    <t>Pulxar Consulting SAS</t>
  </si>
  <si>
    <t>CERTIFICADO DEL  27/04/2026</t>
  </si>
  <si>
    <t>MARCELO MELGAREJO, ALBA DIONELLY - BAYPORT</t>
  </si>
  <si>
    <t>RADICADO No. 2026110100020951</t>
  </si>
  <si>
    <t>LUIS ANGEL GOES PROCURADURIA GENERAL DE LA NACION</t>
  </si>
  <si>
    <t xml:space="preserve"> 05/05/2026</t>
  </si>
  <si>
    <t xml:space="preserve">RADICADO No. 2026100000021181 </t>
  </si>
  <si>
    <t>ABOGADOS RECOVERY - PAOLA LOMBANA</t>
  </si>
  <si>
    <t>RADICADO No. 2026110110021961</t>
  </si>
  <si>
    <t xml:space="preserve"> TRANSPORTADORES ALIADOS DEL DEPARTAMENTO ARAUCA  - JOSE MOJICA</t>
  </si>
  <si>
    <t>RADICADO No. 2026140610021941</t>
  </si>
  <si>
    <t>DANILO JIMENEZ CASTILLO</t>
  </si>
  <si>
    <t xml:space="preserve">RADICADO No. 2026110100097443 </t>
  </si>
  <si>
    <t>JHON JAIRO GUTIERREZ - COMERCIALIZADORA DE ALIMENTOS LA MARIA SAS ZOMAC</t>
  </si>
  <si>
    <t>MARTINEZ CRUZ MARLEN</t>
  </si>
  <si>
    <t>CERTIFICADO DE INGRESOS Y RENTAS DE TRABAJO 31/03/2025</t>
  </si>
  <si>
    <t>MARIA FERNANDA PATIÑO</t>
  </si>
  <si>
    <t>RADICADO 2026100510000291</t>
  </si>
  <si>
    <t>ALVAREZ GALVIZ, OSCAR JAVIER</t>
  </si>
  <si>
    <t>ORTEGA PENA, ALEJANDRO - PROCURADURIA GENERAL DE LA NACION</t>
  </si>
  <si>
    <t>RADICADO 2026141200020371</t>
  </si>
  <si>
    <t>POLO SANTANA YESSICA LIZETH</t>
  </si>
  <si>
    <t>RADICADO 2026100500020151</t>
  </si>
  <si>
    <t>DOMINGUEZ BETANCUR, GLORIA EUGENIA - TRIBUNAL ADMINISTRATIVO DEL PUTUMAYO</t>
  </si>
  <si>
    <t>28/04/2026 12:26:34 cierre DIRECTAMENTE EN  EL MODULO</t>
  </si>
  <si>
    <t>ANDRES ARTURO SANCHEZ - PROCURADURIA GENERAL DE LA NACION</t>
  </si>
  <si>
    <t>RADICADO 2026140910019651</t>
  </si>
  <si>
    <t xml:space="preserve">MARIA TIRADO RINCON </t>
  </si>
  <si>
    <t>CERTIFICADO DE INGRESOS Y RETENCIONES POR RENTAS DE TRABAJADOR
a los 31 días del mes de Marzo del año 2026</t>
  </si>
  <si>
    <t>EDITH QUIMBAYA ZAPATA</t>
  </si>
  <si>
    <t>CERTIFICADO 27/04/2026</t>
  </si>
  <si>
    <t>CIPRIAN BELTRAN, DAMASO ANTONIO</t>
  </si>
  <si>
    <t>RADICADO No. 2026100500021451</t>
  </si>
  <si>
    <t>QUIMBAYO ZAPATA, EDITH</t>
  </si>
  <si>
    <t>GONZALEZ OLMOS, YOVANA - XERTICA COLOMBIA S.A.S</t>
  </si>
  <si>
    <t>CECILIA LOPEZ LOPEZ</t>
  </si>
  <si>
    <t>RADICADO No. 2026110110022411</t>
  </si>
  <si>
    <t xml:space="preserve">TENIENTE CORONEL JHONNATAN ARCOS  ENCISO COMANDANTE GRUPO DE CABALLERÍA MEDIANO No. 5 EJERCITO NACIONAL DE COLOMBIA </t>
  </si>
  <si>
    <t>RADICADO No. 2026120300021161</t>
  </si>
  <si>
    <t>MARTINEZ BERRIO, KELLY YOHANNA</t>
  </si>
  <si>
    <t>RADICADO No. 2026120200023571</t>
  </si>
  <si>
    <t>TAFUR PEÑA, EDDIER</t>
  </si>
  <si>
    <t>RADICADO No. 2026140240022511</t>
  </si>
  <si>
    <t>HENAO RIVERA, DAGOBERTO ENRIQUE</t>
  </si>
  <si>
    <t>RADICADO No. 2026100510000371</t>
  </si>
  <si>
    <t>GIL PEDREROS, IVON DAYANN-CONTRALORIA GENERAL DE LA REPUBLICA</t>
  </si>
  <si>
    <t>RADICADO No. 2026130000022741</t>
  </si>
  <si>
    <t>CLARYICON</t>
  </si>
  <si>
    <t>CERTIFICADO DE INGRESOS Y RETENCIONES 05/05/2026</t>
  </si>
  <si>
    <t>JESUS VIVAS BERNARDO</t>
  </si>
  <si>
    <t>RADICADO No. 2026100400022041</t>
  </si>
  <si>
    <t>BELTRAN GONZALEZ, MAYCOL FABIAN</t>
  </si>
  <si>
    <t>CERTIFICADO DE SALDO  07/05/2026</t>
  </si>
  <si>
    <t>RODRÍGUEZ DURAN, SOFIA SOFIA</t>
  </si>
  <si>
    <t>RADICADO No. 2026100500021481</t>
  </si>
  <si>
    <t>ESPINOSA NIETO, JOHN ALEXANDER</t>
  </si>
  <si>
    <t>REMITEN COPIAS</t>
  </si>
  <si>
    <t>ACCESAR</t>
  </si>
  <si>
    <t>RADICADO No. 2026110110024171</t>
  </si>
  <si>
    <t>COLPENSIONES</t>
  </si>
  <si>
    <t>RADICADO No. 2026110110023971</t>
  </si>
  <si>
    <t>OVALLE LOPEZ, VANESSA MARIA</t>
  </si>
  <si>
    <t>RADICADO No. 2026110110109373</t>
  </si>
  <si>
    <t>SIERRA DORADO, LISBETH LUCIA - CI DISTRICANDELARIA SAS</t>
  </si>
  <si>
    <t>NOGUERA TOBON, OLGA LUCIA</t>
  </si>
  <si>
    <t>RADICADO No. 2026110110023931</t>
  </si>
  <si>
    <t xml:space="preserve">CIUDADANOS DE BIEN VEEDURIA - VUV </t>
  </si>
  <si>
    <t>RADICADO No. 2026130000022261</t>
  </si>
  <si>
    <t>DIEGO ESPINOSA-EOS CONSERVACIÓN Y GESTIÓN DOCUMENTAL SAS</t>
  </si>
  <si>
    <t>CERTIFICADO DE INGRESOS Y RETENCIONES 04/05/2026 - CERTIFICADO CONTRACTUAL 13/05/2026</t>
  </si>
  <si>
    <t>CARLOS ALBERTO GNECCO QUINTERO DIRECTOR DE VIGILANCIA FISCAL SECTOR DEFENSA Y SEGURIDAD  CONTRALORIA GENERAL DE LA REPUBLICA</t>
  </si>
  <si>
    <t>RADICADO No. 2026140610021561</t>
  </si>
  <si>
    <t xml:space="preserve">CONSUELO RAMIREZ DE GARCIA </t>
  </si>
  <si>
    <t>CERTIFICADO DE RENTAS DE TRABAJO 03/31/2026</t>
  </si>
  <si>
    <t>LEIDY CAROLINA MARTINEZ CANTOR - COMISION NACIONAL DEL SERVICIO CIVIL</t>
  </si>
  <si>
    <t>RADICADO No. 2026110110023421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</si>
</sst>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name val="Calibri  "/>
    </font>
    <font>
      <sz val="10"/>
      <name val="Arial"/>
      <family val="2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workbookViewId="0">
      <selection sqref="A1:XFD1048576"/>
    </sheetView>
  </sheetViews>
  <sheetFormatPr baseColWidth="10" defaultRowHeight="15"/>
  <cols>
    <col min="1" max="1" width="13.28515625" customWidth="1"/>
    <col min="2" max="2" width="39.42578125" customWidth="1"/>
    <col min="4" max="4" width="17.7109375" customWidth="1"/>
    <col min="5" max="5" width="14.5703125" customWidth="1"/>
    <col min="6" max="6" width="19.28515625" customWidth="1"/>
    <col min="7" max="7" width="14.28515625" customWidth="1"/>
    <col min="8" max="8" width="31.140625" customWidth="1"/>
  </cols>
  <sheetData>
    <row r="1" spans="1:8" ht="27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7" thickTop="1" thickBot="1">
      <c r="A2" s="2">
        <v>46083</v>
      </c>
      <c r="B2" s="3" t="s">
        <v>8</v>
      </c>
      <c r="C2" s="3">
        <v>14917</v>
      </c>
      <c r="D2" s="4" t="s">
        <v>9</v>
      </c>
      <c r="E2" s="5" t="s">
        <v>10</v>
      </c>
      <c r="F2" s="2">
        <v>46091</v>
      </c>
      <c r="G2" s="3">
        <v>6</v>
      </c>
      <c r="H2" s="3" t="s">
        <v>11</v>
      </c>
    </row>
    <row r="3" spans="1:8" ht="27" thickTop="1" thickBot="1">
      <c r="A3" s="2">
        <v>46083</v>
      </c>
      <c r="B3" s="3" t="s">
        <v>12</v>
      </c>
      <c r="C3" s="3">
        <v>14919</v>
      </c>
      <c r="D3" s="4" t="s">
        <v>13</v>
      </c>
      <c r="E3" s="5" t="s">
        <v>10</v>
      </c>
      <c r="F3" s="2">
        <v>46087</v>
      </c>
      <c r="G3" s="3">
        <v>4</v>
      </c>
      <c r="H3" s="3" t="s">
        <v>14</v>
      </c>
    </row>
    <row r="4" spans="1:8" ht="27" thickTop="1" thickBot="1">
      <c r="A4" s="2">
        <v>46084</v>
      </c>
      <c r="B4" s="3" t="s">
        <v>15</v>
      </c>
      <c r="C4" s="3">
        <v>14920</v>
      </c>
      <c r="D4" s="4" t="s">
        <v>9</v>
      </c>
      <c r="E4" s="5" t="s">
        <v>10</v>
      </c>
      <c r="F4" s="2">
        <v>46084</v>
      </c>
      <c r="G4" s="3">
        <v>0</v>
      </c>
      <c r="H4" s="3" t="s">
        <v>16</v>
      </c>
    </row>
    <row r="5" spans="1:8" ht="27" thickTop="1" thickBot="1">
      <c r="A5" s="2">
        <v>46083</v>
      </c>
      <c r="B5" s="3" t="s">
        <v>17</v>
      </c>
      <c r="C5" s="3">
        <v>14921</v>
      </c>
      <c r="D5" s="4" t="s">
        <v>9</v>
      </c>
      <c r="E5" s="5" t="s">
        <v>10</v>
      </c>
      <c r="F5" s="2">
        <v>46093</v>
      </c>
      <c r="G5" s="3">
        <v>8</v>
      </c>
      <c r="H5" s="3" t="s">
        <v>18</v>
      </c>
    </row>
    <row r="6" spans="1:8" ht="27" thickTop="1" thickBot="1">
      <c r="A6" s="2">
        <v>46083</v>
      </c>
      <c r="B6" s="3" t="s">
        <v>19</v>
      </c>
      <c r="C6" s="3">
        <v>14922</v>
      </c>
      <c r="D6" s="4" t="s">
        <v>13</v>
      </c>
      <c r="E6" s="5" t="s">
        <v>10</v>
      </c>
      <c r="F6" s="2">
        <v>46087</v>
      </c>
      <c r="G6" s="3">
        <v>4</v>
      </c>
      <c r="H6" s="3" t="s">
        <v>20</v>
      </c>
    </row>
    <row r="7" spans="1:8" ht="27" thickTop="1" thickBot="1">
      <c r="A7" s="2">
        <v>46084</v>
      </c>
      <c r="B7" s="3" t="s">
        <v>21</v>
      </c>
      <c r="C7" s="3">
        <v>14923</v>
      </c>
      <c r="D7" s="4" t="s">
        <v>9</v>
      </c>
      <c r="E7" s="5" t="s">
        <v>10</v>
      </c>
      <c r="F7" s="2">
        <v>46084</v>
      </c>
      <c r="G7" s="3">
        <v>1</v>
      </c>
      <c r="H7" s="3" t="s">
        <v>22</v>
      </c>
    </row>
    <row r="8" spans="1:8" ht="27" thickTop="1" thickBot="1">
      <c r="A8" s="2">
        <v>46083</v>
      </c>
      <c r="B8" s="3" t="s">
        <v>23</v>
      </c>
      <c r="C8" s="3">
        <v>14924</v>
      </c>
      <c r="D8" s="4" t="s">
        <v>9</v>
      </c>
      <c r="E8" s="5" t="s">
        <v>10</v>
      </c>
      <c r="F8" s="2">
        <v>46090</v>
      </c>
      <c r="G8" s="3">
        <v>5</v>
      </c>
      <c r="H8" s="3" t="s">
        <v>24</v>
      </c>
    </row>
    <row r="9" spans="1:8" ht="39.75" thickTop="1" thickBot="1">
      <c r="A9" s="6">
        <v>46084</v>
      </c>
      <c r="B9" s="3" t="s">
        <v>25</v>
      </c>
      <c r="C9" s="3">
        <v>14925</v>
      </c>
      <c r="D9" s="4" t="s">
        <v>13</v>
      </c>
      <c r="E9" s="5" t="s">
        <v>10</v>
      </c>
      <c r="F9" s="2">
        <v>46093</v>
      </c>
      <c r="G9" s="3">
        <v>8</v>
      </c>
      <c r="H9" s="3" t="s">
        <v>26</v>
      </c>
    </row>
    <row r="10" spans="1:8" ht="39.75" thickTop="1" thickBot="1">
      <c r="A10" s="6">
        <v>46084</v>
      </c>
      <c r="B10" s="2" t="s">
        <v>27</v>
      </c>
      <c r="C10" s="3">
        <v>14926</v>
      </c>
      <c r="D10" s="4" t="s">
        <v>9</v>
      </c>
      <c r="E10" s="5" t="s">
        <v>10</v>
      </c>
      <c r="F10" s="2">
        <v>46084</v>
      </c>
      <c r="G10" s="3">
        <v>1</v>
      </c>
      <c r="H10" s="3" t="s">
        <v>16</v>
      </c>
    </row>
    <row r="11" spans="1:8" ht="39.75" thickTop="1" thickBot="1">
      <c r="A11" s="6">
        <v>46084</v>
      </c>
      <c r="B11" s="2" t="s">
        <v>27</v>
      </c>
      <c r="C11" s="3">
        <v>14927</v>
      </c>
      <c r="D11" s="4" t="s">
        <v>9</v>
      </c>
      <c r="E11" s="5" t="s">
        <v>10</v>
      </c>
      <c r="F11" s="2">
        <v>46097</v>
      </c>
      <c r="G11" s="3">
        <v>9</v>
      </c>
      <c r="H11" s="3" t="s">
        <v>28</v>
      </c>
    </row>
    <row r="12" spans="1:8" ht="27" thickTop="1" thickBot="1">
      <c r="A12" s="6">
        <v>46084</v>
      </c>
      <c r="B12" s="3" t="s">
        <v>29</v>
      </c>
      <c r="C12" s="3">
        <v>14928</v>
      </c>
      <c r="D12" s="4" t="s">
        <v>13</v>
      </c>
      <c r="E12" s="5" t="s">
        <v>10</v>
      </c>
      <c r="F12" s="2">
        <v>46087</v>
      </c>
      <c r="G12" s="3">
        <v>3</v>
      </c>
      <c r="H12" s="3" t="s">
        <v>30</v>
      </c>
    </row>
    <row r="13" spans="1:8" ht="78" thickTop="1" thickBot="1">
      <c r="A13" s="6">
        <v>46084</v>
      </c>
      <c r="B13" s="2" t="s">
        <v>31</v>
      </c>
      <c r="C13" s="3">
        <v>14929</v>
      </c>
      <c r="D13" s="4" t="s">
        <v>32</v>
      </c>
      <c r="E13" s="5" t="s">
        <v>10</v>
      </c>
      <c r="F13" s="2">
        <v>46094</v>
      </c>
      <c r="G13" s="3">
        <v>8</v>
      </c>
      <c r="H13" s="3" t="s">
        <v>33</v>
      </c>
    </row>
    <row r="14" spans="1:8" ht="78" thickTop="1" thickBot="1">
      <c r="A14" s="6">
        <v>46084</v>
      </c>
      <c r="B14" s="2" t="s">
        <v>31</v>
      </c>
      <c r="C14" s="3">
        <v>14930</v>
      </c>
      <c r="D14" s="4" t="s">
        <v>32</v>
      </c>
      <c r="E14" s="5" t="s">
        <v>10</v>
      </c>
      <c r="F14" s="2">
        <v>46086</v>
      </c>
      <c r="G14" s="3">
        <v>2</v>
      </c>
      <c r="H14" s="3" t="s">
        <v>34</v>
      </c>
    </row>
    <row r="15" spans="1:8" ht="27" thickTop="1" thickBot="1">
      <c r="A15" s="6">
        <v>46084</v>
      </c>
      <c r="B15" s="3" t="s">
        <v>35</v>
      </c>
      <c r="C15" s="3">
        <v>14931</v>
      </c>
      <c r="D15" s="4" t="s">
        <v>13</v>
      </c>
      <c r="E15" s="5" t="s">
        <v>10</v>
      </c>
      <c r="F15" s="2">
        <v>46099</v>
      </c>
      <c r="G15" s="3">
        <v>11</v>
      </c>
      <c r="H15" s="3" t="s">
        <v>36</v>
      </c>
    </row>
    <row r="16" spans="1:8" ht="39.75" thickTop="1" thickBot="1">
      <c r="A16" s="6">
        <v>46084</v>
      </c>
      <c r="B16" s="3" t="s">
        <v>37</v>
      </c>
      <c r="C16" s="3">
        <v>14932</v>
      </c>
      <c r="D16" s="4" t="s">
        <v>38</v>
      </c>
      <c r="E16" s="5" t="s">
        <v>10</v>
      </c>
      <c r="F16" s="2">
        <v>46091</v>
      </c>
      <c r="G16" s="3">
        <v>5</v>
      </c>
      <c r="H16" s="3" t="s">
        <v>39</v>
      </c>
    </row>
    <row r="17" spans="1:8" ht="27" thickTop="1" thickBot="1">
      <c r="A17" s="6">
        <v>46085</v>
      </c>
      <c r="B17" s="3" t="s">
        <v>40</v>
      </c>
      <c r="C17" s="3">
        <v>14933</v>
      </c>
      <c r="D17" s="4" t="s">
        <v>9</v>
      </c>
      <c r="E17" s="5" t="s">
        <v>10</v>
      </c>
      <c r="F17" s="2">
        <v>46094</v>
      </c>
      <c r="G17" s="3">
        <v>7</v>
      </c>
      <c r="H17" s="3" t="s">
        <v>41</v>
      </c>
    </row>
    <row r="18" spans="1:8" ht="27" thickTop="1" thickBot="1">
      <c r="A18" s="6">
        <v>46085</v>
      </c>
      <c r="B18" s="3" t="s">
        <v>40</v>
      </c>
      <c r="C18" s="3">
        <v>14934</v>
      </c>
      <c r="D18" s="4" t="s">
        <v>9</v>
      </c>
      <c r="E18" s="5" t="s">
        <v>10</v>
      </c>
      <c r="F18" s="2">
        <v>46090</v>
      </c>
      <c r="G18" s="3">
        <v>2</v>
      </c>
      <c r="H18" s="3" t="s">
        <v>42</v>
      </c>
    </row>
    <row r="19" spans="1:8" ht="27" thickTop="1" thickBot="1">
      <c r="A19" s="6">
        <v>46085</v>
      </c>
      <c r="B19" s="3" t="s">
        <v>43</v>
      </c>
      <c r="C19" s="3">
        <v>14935</v>
      </c>
      <c r="D19" s="4" t="s">
        <v>9</v>
      </c>
      <c r="E19" s="5" t="s">
        <v>10</v>
      </c>
      <c r="F19" s="2">
        <v>46090</v>
      </c>
      <c r="G19" s="3">
        <v>3</v>
      </c>
      <c r="H19" s="3" t="s">
        <v>44</v>
      </c>
    </row>
    <row r="20" spans="1:8" ht="27" thickTop="1" thickBot="1">
      <c r="A20" s="6">
        <v>46086</v>
      </c>
      <c r="B20" s="3" t="s">
        <v>45</v>
      </c>
      <c r="C20" s="3">
        <v>14936</v>
      </c>
      <c r="D20" s="4" t="s">
        <v>9</v>
      </c>
      <c r="E20" s="5" t="s">
        <v>10</v>
      </c>
      <c r="F20" s="2">
        <v>46090</v>
      </c>
      <c r="G20" s="3">
        <v>2</v>
      </c>
      <c r="H20" s="3" t="s">
        <v>42</v>
      </c>
    </row>
    <row r="21" spans="1:8" ht="27" thickTop="1" thickBot="1">
      <c r="A21" s="6">
        <v>46086</v>
      </c>
      <c r="B21" s="3" t="s">
        <v>46</v>
      </c>
      <c r="C21" s="3">
        <v>14937</v>
      </c>
      <c r="D21" s="4" t="s">
        <v>13</v>
      </c>
      <c r="E21" s="5" t="s">
        <v>10</v>
      </c>
      <c r="F21" s="2">
        <v>46108</v>
      </c>
      <c r="G21" s="3">
        <v>15</v>
      </c>
      <c r="H21" s="3" t="s">
        <v>47</v>
      </c>
    </row>
    <row r="22" spans="1:8" ht="27" thickTop="1" thickBot="1">
      <c r="A22" s="6">
        <v>46086</v>
      </c>
      <c r="B22" s="3" t="s">
        <v>48</v>
      </c>
      <c r="C22" s="3">
        <v>14938</v>
      </c>
      <c r="D22" s="4" t="s">
        <v>9</v>
      </c>
      <c r="E22" s="5" t="s">
        <v>10</v>
      </c>
      <c r="F22" s="2">
        <v>46090</v>
      </c>
      <c r="G22" s="3">
        <v>2</v>
      </c>
      <c r="H22" s="3" t="s">
        <v>49</v>
      </c>
    </row>
    <row r="23" spans="1:8" ht="27" thickTop="1" thickBot="1">
      <c r="A23" s="6">
        <v>46086</v>
      </c>
      <c r="B23" s="3" t="s">
        <v>50</v>
      </c>
      <c r="C23" s="3">
        <v>14939</v>
      </c>
      <c r="D23" s="4" t="s">
        <v>13</v>
      </c>
      <c r="E23" s="5" t="s">
        <v>51</v>
      </c>
      <c r="F23" s="2">
        <v>46128</v>
      </c>
      <c r="G23" s="3">
        <v>14</v>
      </c>
      <c r="H23" s="3" t="s">
        <v>52</v>
      </c>
    </row>
    <row r="24" spans="1:8" ht="56.25" customHeight="1" thickTop="1" thickBot="1">
      <c r="A24" s="6">
        <v>46086</v>
      </c>
      <c r="B24" s="3" t="s">
        <v>53</v>
      </c>
      <c r="C24" s="3">
        <v>14940</v>
      </c>
      <c r="D24" s="4" t="s">
        <v>32</v>
      </c>
      <c r="E24" s="5" t="s">
        <v>10</v>
      </c>
      <c r="F24" s="2">
        <v>46091</v>
      </c>
      <c r="G24" s="3">
        <v>3</v>
      </c>
      <c r="H24" s="2" t="s">
        <v>54</v>
      </c>
    </row>
    <row r="25" spans="1:8" ht="27" thickTop="1" thickBot="1">
      <c r="A25" s="6">
        <v>46086</v>
      </c>
      <c r="B25" s="3" t="s">
        <v>55</v>
      </c>
      <c r="C25" s="3">
        <v>14941</v>
      </c>
      <c r="D25" s="4" t="s">
        <v>9</v>
      </c>
      <c r="E25" s="5" t="s">
        <v>10</v>
      </c>
      <c r="F25" s="2">
        <v>46097</v>
      </c>
      <c r="G25" s="3">
        <v>7</v>
      </c>
      <c r="H25" s="3" t="s">
        <v>56</v>
      </c>
    </row>
    <row r="26" spans="1:8" ht="39.75" thickTop="1" thickBot="1">
      <c r="A26" s="6">
        <v>46086</v>
      </c>
      <c r="B26" s="3" t="s">
        <v>57</v>
      </c>
      <c r="C26" s="3">
        <v>14942</v>
      </c>
      <c r="D26" s="7" t="s">
        <v>58</v>
      </c>
      <c r="E26" s="5" t="s">
        <v>10</v>
      </c>
      <c r="F26" s="2">
        <v>46108</v>
      </c>
      <c r="G26" s="3">
        <v>15</v>
      </c>
      <c r="H26" s="3" t="s">
        <v>59</v>
      </c>
    </row>
    <row r="27" spans="1:8" ht="27" thickTop="1" thickBot="1">
      <c r="A27" s="2">
        <v>46087</v>
      </c>
      <c r="B27" s="3" t="s">
        <v>60</v>
      </c>
      <c r="C27" s="3">
        <v>14943</v>
      </c>
      <c r="D27" s="4" t="s">
        <v>9</v>
      </c>
      <c r="E27" s="5" t="s">
        <v>10</v>
      </c>
      <c r="F27" s="2">
        <v>46094</v>
      </c>
      <c r="G27" s="3">
        <v>5</v>
      </c>
      <c r="H27" s="3" t="s">
        <v>61</v>
      </c>
    </row>
    <row r="28" spans="1:8" ht="39.75" thickTop="1" thickBot="1">
      <c r="A28" s="2">
        <v>46087</v>
      </c>
      <c r="B28" s="3" t="s">
        <v>62</v>
      </c>
      <c r="C28" s="3">
        <v>14945</v>
      </c>
      <c r="D28" s="4" t="s">
        <v>13</v>
      </c>
      <c r="E28" s="5" t="s">
        <v>10</v>
      </c>
      <c r="F28" s="2">
        <v>46107</v>
      </c>
      <c r="G28" s="3">
        <v>13</v>
      </c>
      <c r="H28" s="3" t="s">
        <v>63</v>
      </c>
    </row>
    <row r="29" spans="1:8" ht="27" thickTop="1" thickBot="1">
      <c r="A29" s="2">
        <v>46087</v>
      </c>
      <c r="B29" s="3" t="s">
        <v>64</v>
      </c>
      <c r="C29" s="3">
        <v>14946</v>
      </c>
      <c r="D29" s="4" t="s">
        <v>13</v>
      </c>
      <c r="E29" s="5" t="s">
        <v>10</v>
      </c>
      <c r="F29" s="2">
        <v>46107</v>
      </c>
      <c r="G29" s="3">
        <v>13</v>
      </c>
      <c r="H29" s="3" t="s">
        <v>65</v>
      </c>
    </row>
    <row r="30" spans="1:8" ht="27" thickTop="1" thickBot="1">
      <c r="A30" s="2">
        <v>46087</v>
      </c>
      <c r="B30" s="3" t="s">
        <v>66</v>
      </c>
      <c r="C30" s="3">
        <v>14947</v>
      </c>
      <c r="D30" s="4" t="s">
        <v>9</v>
      </c>
      <c r="E30" s="5" t="s">
        <v>10</v>
      </c>
      <c r="F30" s="2">
        <v>46099</v>
      </c>
      <c r="G30" s="3">
        <v>8</v>
      </c>
      <c r="H30" s="3" t="s">
        <v>67</v>
      </c>
    </row>
    <row r="31" spans="1:8" ht="27" thickTop="1" thickBot="1">
      <c r="A31" s="2">
        <v>46089</v>
      </c>
      <c r="B31" s="3" t="s">
        <v>68</v>
      </c>
      <c r="C31" s="3">
        <v>14948</v>
      </c>
      <c r="D31" s="4" t="s">
        <v>69</v>
      </c>
      <c r="E31" s="5" t="s">
        <v>10</v>
      </c>
      <c r="F31" s="2">
        <v>46099</v>
      </c>
      <c r="G31" s="3">
        <v>7</v>
      </c>
      <c r="H31" s="3" t="s">
        <v>70</v>
      </c>
    </row>
    <row r="32" spans="1:8" ht="39.75" thickTop="1" thickBot="1">
      <c r="A32" s="2">
        <v>46091</v>
      </c>
      <c r="B32" s="3" t="s">
        <v>71</v>
      </c>
      <c r="C32" s="3">
        <v>14949</v>
      </c>
      <c r="D32" s="4" t="s">
        <v>9</v>
      </c>
      <c r="E32" s="5" t="s">
        <v>10</v>
      </c>
      <c r="F32" s="2">
        <v>46106</v>
      </c>
      <c r="G32" s="3">
        <v>10</v>
      </c>
      <c r="H32" s="3" t="s">
        <v>72</v>
      </c>
    </row>
    <row r="33" spans="1:8" ht="27" thickTop="1" thickBot="1">
      <c r="A33" s="2">
        <v>46090</v>
      </c>
      <c r="B33" s="3" t="s">
        <v>73</v>
      </c>
      <c r="C33" s="3">
        <v>14950</v>
      </c>
      <c r="D33" s="4" t="s">
        <v>13</v>
      </c>
      <c r="E33" s="5" t="s">
        <v>10</v>
      </c>
      <c r="F33" s="2">
        <v>46111</v>
      </c>
      <c r="G33" s="8">
        <v>14</v>
      </c>
      <c r="H33" s="3" t="s">
        <v>74</v>
      </c>
    </row>
    <row r="34" spans="1:8" ht="27" thickTop="1" thickBot="1">
      <c r="A34" s="2">
        <v>46090</v>
      </c>
      <c r="B34" s="3" t="s">
        <v>75</v>
      </c>
      <c r="C34" s="3">
        <v>14951</v>
      </c>
      <c r="D34" s="4" t="s">
        <v>9</v>
      </c>
      <c r="E34" s="5" t="s">
        <v>10</v>
      </c>
      <c r="F34" s="2">
        <v>46092</v>
      </c>
      <c r="G34" s="3">
        <v>2</v>
      </c>
      <c r="H34" s="3" t="s">
        <v>76</v>
      </c>
    </row>
    <row r="35" spans="1:8" ht="27" thickTop="1" thickBot="1">
      <c r="A35" s="2">
        <v>46091</v>
      </c>
      <c r="B35" s="3" t="s">
        <v>77</v>
      </c>
      <c r="C35" s="3">
        <v>14952</v>
      </c>
      <c r="D35" s="4" t="s">
        <v>9</v>
      </c>
      <c r="E35" s="5" t="s">
        <v>10</v>
      </c>
      <c r="F35" s="2">
        <v>46101</v>
      </c>
      <c r="G35" s="8">
        <v>8</v>
      </c>
      <c r="H35" s="3" t="s">
        <v>78</v>
      </c>
    </row>
    <row r="36" spans="1:8" ht="27" thickTop="1" thickBot="1">
      <c r="A36" s="2">
        <v>46091</v>
      </c>
      <c r="B36" s="3" t="s">
        <v>79</v>
      </c>
      <c r="C36" s="3">
        <v>14953</v>
      </c>
      <c r="D36" s="4" t="s">
        <v>9</v>
      </c>
      <c r="E36" s="5" t="s">
        <v>10</v>
      </c>
      <c r="F36" s="2">
        <v>46099</v>
      </c>
      <c r="G36" s="8">
        <v>6</v>
      </c>
      <c r="H36" s="3" t="s">
        <v>80</v>
      </c>
    </row>
    <row r="37" spans="1:8" ht="27" thickTop="1" thickBot="1">
      <c r="A37" s="2">
        <v>46086</v>
      </c>
      <c r="B37" s="3" t="s">
        <v>81</v>
      </c>
      <c r="C37" s="3">
        <v>14954</v>
      </c>
      <c r="D37" s="4" t="s">
        <v>9</v>
      </c>
      <c r="E37" s="5" t="s">
        <v>10</v>
      </c>
      <c r="F37" s="2">
        <v>46092</v>
      </c>
      <c r="G37" s="3">
        <v>4</v>
      </c>
      <c r="H37" s="3" t="s">
        <v>82</v>
      </c>
    </row>
    <row r="38" spans="1:8" ht="39.75" thickTop="1" thickBot="1">
      <c r="A38" s="2">
        <v>46090</v>
      </c>
      <c r="B38" s="3" t="s">
        <v>83</v>
      </c>
      <c r="C38" s="3">
        <v>14955</v>
      </c>
      <c r="D38" s="4" t="s">
        <v>13</v>
      </c>
      <c r="E38" s="5" t="s">
        <v>10</v>
      </c>
      <c r="F38" s="2">
        <v>46098</v>
      </c>
      <c r="G38" s="3">
        <v>6</v>
      </c>
      <c r="H38" s="3" t="s">
        <v>84</v>
      </c>
    </row>
    <row r="39" spans="1:8" ht="27" thickTop="1" thickBot="1">
      <c r="A39" s="2">
        <v>46090</v>
      </c>
      <c r="B39" s="3" t="s">
        <v>85</v>
      </c>
      <c r="C39" s="3">
        <v>14956</v>
      </c>
      <c r="D39" s="4" t="s">
        <v>9</v>
      </c>
      <c r="E39" s="5" t="s">
        <v>51</v>
      </c>
      <c r="F39" s="2">
        <v>46133</v>
      </c>
      <c r="G39" s="3">
        <v>9</v>
      </c>
      <c r="H39" s="2" t="s">
        <v>86</v>
      </c>
    </row>
    <row r="40" spans="1:8" ht="27" thickTop="1" thickBot="1">
      <c r="A40" s="2">
        <v>46091</v>
      </c>
      <c r="B40" s="3" t="s">
        <v>87</v>
      </c>
      <c r="C40" s="3">
        <v>14957</v>
      </c>
      <c r="D40" s="4" t="s">
        <v>9</v>
      </c>
      <c r="E40" s="5" t="s">
        <v>10</v>
      </c>
      <c r="F40" s="2">
        <v>46125</v>
      </c>
      <c r="G40" s="3">
        <v>22</v>
      </c>
      <c r="H40" s="3" t="s">
        <v>82</v>
      </c>
    </row>
    <row r="41" spans="1:8" ht="27" thickTop="1" thickBot="1">
      <c r="A41" s="2">
        <v>46087</v>
      </c>
      <c r="B41" s="3" t="s">
        <v>88</v>
      </c>
      <c r="C41" s="3">
        <v>14958</v>
      </c>
      <c r="D41" s="4" t="s">
        <v>9</v>
      </c>
      <c r="E41" s="5" t="s">
        <v>51</v>
      </c>
      <c r="F41" s="2">
        <v>46133</v>
      </c>
      <c r="G41" s="3">
        <v>30</v>
      </c>
      <c r="H41" s="3" t="s">
        <v>89</v>
      </c>
    </row>
    <row r="42" spans="1:8" ht="39.75" thickTop="1" thickBot="1">
      <c r="A42" s="2">
        <v>46091</v>
      </c>
      <c r="B42" s="3" t="s">
        <v>90</v>
      </c>
      <c r="C42" s="3">
        <v>14959</v>
      </c>
      <c r="D42" s="4" t="s">
        <v>38</v>
      </c>
      <c r="E42" s="5" t="s">
        <v>10</v>
      </c>
      <c r="F42" s="6">
        <v>46105</v>
      </c>
      <c r="G42" s="3">
        <v>9</v>
      </c>
      <c r="H42" s="3" t="s">
        <v>91</v>
      </c>
    </row>
    <row r="43" spans="1:8" ht="27" thickTop="1" thickBot="1">
      <c r="A43" s="2">
        <v>46093</v>
      </c>
      <c r="B43" s="3" t="s">
        <v>92</v>
      </c>
      <c r="C43" s="3">
        <v>14960</v>
      </c>
      <c r="D43" s="4" t="s">
        <v>9</v>
      </c>
      <c r="E43" s="5" t="s">
        <v>10</v>
      </c>
      <c r="F43" s="2">
        <v>46101</v>
      </c>
      <c r="G43" s="5">
        <v>6</v>
      </c>
      <c r="H43" s="3" t="s">
        <v>78</v>
      </c>
    </row>
    <row r="44" spans="1:8" ht="39.75" thickTop="1" thickBot="1">
      <c r="A44" s="2">
        <v>46093</v>
      </c>
      <c r="B44" s="3" t="s">
        <v>93</v>
      </c>
      <c r="C44" s="3">
        <v>14961</v>
      </c>
      <c r="D44" s="4" t="s">
        <v>9</v>
      </c>
      <c r="E44" s="5" t="s">
        <v>51</v>
      </c>
      <c r="F44" s="2">
        <v>46139</v>
      </c>
      <c r="G44" s="3">
        <v>10</v>
      </c>
      <c r="H44" s="3" t="s">
        <v>94</v>
      </c>
    </row>
    <row r="45" spans="1:8" ht="27" thickTop="1" thickBot="1">
      <c r="A45" s="2">
        <v>46093</v>
      </c>
      <c r="B45" s="3" t="s">
        <v>95</v>
      </c>
      <c r="C45" s="3">
        <v>14962</v>
      </c>
      <c r="D45" s="4" t="s">
        <v>96</v>
      </c>
      <c r="E45" s="5" t="s">
        <v>10</v>
      </c>
      <c r="F45" s="2">
        <v>46108</v>
      </c>
      <c r="G45" s="3">
        <v>10</v>
      </c>
      <c r="H45" s="3" t="s">
        <v>97</v>
      </c>
    </row>
    <row r="46" spans="1:8" ht="39.75" thickTop="1" thickBot="1">
      <c r="A46" s="2">
        <v>46092</v>
      </c>
      <c r="B46" s="3" t="s">
        <v>98</v>
      </c>
      <c r="C46" s="3">
        <v>14963</v>
      </c>
      <c r="D46" s="4" t="s">
        <v>38</v>
      </c>
      <c r="E46" s="5" t="s">
        <v>10</v>
      </c>
      <c r="F46" s="2">
        <v>46100</v>
      </c>
      <c r="G46" s="3">
        <v>6</v>
      </c>
      <c r="H46" s="3" t="s">
        <v>99</v>
      </c>
    </row>
    <row r="47" spans="1:8" ht="27" thickTop="1" thickBot="1">
      <c r="A47" s="2">
        <v>46093</v>
      </c>
      <c r="B47" s="3" t="s">
        <v>100</v>
      </c>
      <c r="C47" s="3">
        <v>14964</v>
      </c>
      <c r="D47" s="4" t="s">
        <v>9</v>
      </c>
      <c r="E47" s="5" t="s">
        <v>51</v>
      </c>
      <c r="F47" s="2">
        <v>46139</v>
      </c>
      <c r="G47" s="3">
        <v>10</v>
      </c>
      <c r="H47" s="3" t="s">
        <v>101</v>
      </c>
    </row>
    <row r="48" spans="1:8" ht="27" thickTop="1" thickBot="1">
      <c r="A48" s="2">
        <v>46093</v>
      </c>
      <c r="B48" s="3" t="s">
        <v>102</v>
      </c>
      <c r="C48" s="3">
        <v>14965</v>
      </c>
      <c r="D48" s="4" t="s">
        <v>13</v>
      </c>
      <c r="E48" s="5" t="s">
        <v>10</v>
      </c>
      <c r="F48" s="2">
        <v>46120</v>
      </c>
      <c r="G48" s="3">
        <v>15</v>
      </c>
      <c r="H48" s="3" t="s">
        <v>103</v>
      </c>
    </row>
    <row r="49" spans="1:8" ht="27" thickTop="1" thickBot="1">
      <c r="A49" s="2">
        <v>46093</v>
      </c>
      <c r="B49" s="3" t="s">
        <v>104</v>
      </c>
      <c r="C49" s="3">
        <v>14966</v>
      </c>
      <c r="D49" s="4" t="s">
        <v>9</v>
      </c>
      <c r="E49" s="5" t="s">
        <v>10</v>
      </c>
      <c r="F49" s="2">
        <v>46094</v>
      </c>
      <c r="G49" s="3">
        <v>1</v>
      </c>
      <c r="H49" s="3" t="s">
        <v>78</v>
      </c>
    </row>
    <row r="50" spans="1:8" ht="27" thickTop="1" thickBot="1">
      <c r="A50" s="2">
        <v>46093</v>
      </c>
      <c r="B50" s="3" t="s">
        <v>105</v>
      </c>
      <c r="C50" s="3">
        <v>14967</v>
      </c>
      <c r="D50" s="4" t="s">
        <v>96</v>
      </c>
      <c r="E50" s="5" t="s">
        <v>10</v>
      </c>
      <c r="F50" s="2">
        <v>46119</v>
      </c>
      <c r="G50" s="3">
        <v>15</v>
      </c>
      <c r="H50" s="3" t="s">
        <v>106</v>
      </c>
    </row>
    <row r="51" spans="1:8" ht="27" thickTop="1" thickBot="1">
      <c r="A51" s="2">
        <v>46093</v>
      </c>
      <c r="B51" s="3" t="s">
        <v>107</v>
      </c>
      <c r="C51" s="3">
        <v>14968</v>
      </c>
      <c r="D51" s="4" t="s">
        <v>9</v>
      </c>
      <c r="E51" s="5" t="s">
        <v>10</v>
      </c>
      <c r="F51" s="2">
        <v>46094</v>
      </c>
      <c r="G51" s="3">
        <v>1</v>
      </c>
      <c r="H51" s="3" t="s">
        <v>78</v>
      </c>
    </row>
    <row r="52" spans="1:8" ht="39.75" thickTop="1" thickBot="1">
      <c r="A52" s="2">
        <v>46093</v>
      </c>
      <c r="B52" s="3" t="s">
        <v>108</v>
      </c>
      <c r="C52" s="3">
        <v>14969</v>
      </c>
      <c r="D52" s="4" t="s">
        <v>9</v>
      </c>
      <c r="E52" s="5" t="s">
        <v>10</v>
      </c>
      <c r="F52" s="2">
        <v>46094</v>
      </c>
      <c r="G52" s="3">
        <v>1</v>
      </c>
      <c r="H52" s="3" t="s">
        <v>78</v>
      </c>
    </row>
    <row r="53" spans="1:8" ht="27" thickTop="1" thickBot="1">
      <c r="A53" s="2">
        <v>46093</v>
      </c>
      <c r="B53" s="3" t="s">
        <v>109</v>
      </c>
      <c r="C53" s="3">
        <v>14970</v>
      </c>
      <c r="D53" s="4" t="s">
        <v>96</v>
      </c>
      <c r="E53" s="5" t="s">
        <v>10</v>
      </c>
      <c r="F53" s="2">
        <v>46119</v>
      </c>
      <c r="G53" s="3">
        <v>15</v>
      </c>
      <c r="H53" s="3" t="s">
        <v>110</v>
      </c>
    </row>
    <row r="54" spans="1:8" ht="39.75" thickTop="1" thickBot="1">
      <c r="A54" s="2">
        <v>46093</v>
      </c>
      <c r="B54" s="3" t="s">
        <v>108</v>
      </c>
      <c r="C54" s="3">
        <v>14971</v>
      </c>
      <c r="D54" s="4" t="s">
        <v>9</v>
      </c>
      <c r="E54" s="5" t="s">
        <v>10</v>
      </c>
      <c r="F54" s="2">
        <v>46094</v>
      </c>
      <c r="G54" s="3">
        <v>1</v>
      </c>
      <c r="H54" s="3" t="s">
        <v>78</v>
      </c>
    </row>
    <row r="55" spans="1:8" ht="27" thickTop="1" thickBot="1">
      <c r="A55" s="2">
        <v>46093</v>
      </c>
      <c r="B55" s="3" t="s">
        <v>111</v>
      </c>
      <c r="C55" s="3">
        <v>14972</v>
      </c>
      <c r="D55" s="4" t="s">
        <v>9</v>
      </c>
      <c r="E55" s="5" t="s">
        <v>10</v>
      </c>
      <c r="F55" s="2">
        <v>46106</v>
      </c>
      <c r="G55" s="3">
        <v>8</v>
      </c>
      <c r="H55" s="3" t="s">
        <v>112</v>
      </c>
    </row>
    <row r="56" spans="1:8" ht="27" thickTop="1" thickBot="1">
      <c r="A56" s="2">
        <v>46093</v>
      </c>
      <c r="B56" s="3" t="s">
        <v>113</v>
      </c>
      <c r="C56" s="3">
        <v>14973</v>
      </c>
      <c r="D56" s="4" t="s">
        <v>9</v>
      </c>
      <c r="E56" s="5" t="s">
        <v>10</v>
      </c>
      <c r="F56" s="2">
        <v>46094</v>
      </c>
      <c r="G56" s="3">
        <v>1</v>
      </c>
      <c r="H56" s="3" t="s">
        <v>114</v>
      </c>
    </row>
    <row r="57" spans="1:8" ht="27" thickTop="1" thickBot="1">
      <c r="A57" s="2">
        <v>46094</v>
      </c>
      <c r="B57" s="2" t="s">
        <v>115</v>
      </c>
      <c r="C57" s="3">
        <v>14974</v>
      </c>
      <c r="D57" s="4" t="s">
        <v>9</v>
      </c>
      <c r="E57" s="5" t="s">
        <v>10</v>
      </c>
      <c r="F57" s="2">
        <v>46127</v>
      </c>
      <c r="G57" s="3">
        <v>21</v>
      </c>
      <c r="H57" s="3" t="s">
        <v>116</v>
      </c>
    </row>
    <row r="58" spans="1:8" ht="27" thickTop="1" thickBot="1">
      <c r="A58" s="2">
        <v>46094</v>
      </c>
      <c r="B58" s="2" t="s">
        <v>117</v>
      </c>
      <c r="C58" s="3">
        <v>14975</v>
      </c>
      <c r="D58" s="4" t="s">
        <v>9</v>
      </c>
      <c r="E58" s="5" t="s">
        <v>10</v>
      </c>
      <c r="F58" s="2">
        <v>46100</v>
      </c>
      <c r="G58" s="3">
        <v>4</v>
      </c>
      <c r="H58" s="3" t="s">
        <v>118</v>
      </c>
    </row>
    <row r="59" spans="1:8" ht="27" thickTop="1" thickBot="1">
      <c r="A59" s="2">
        <v>46094</v>
      </c>
      <c r="B59" s="3" t="s">
        <v>119</v>
      </c>
      <c r="C59" s="3">
        <v>14976</v>
      </c>
      <c r="D59" s="4" t="s">
        <v>9</v>
      </c>
      <c r="E59" s="5" t="s">
        <v>10</v>
      </c>
      <c r="F59" s="2">
        <v>46100</v>
      </c>
      <c r="G59" s="3">
        <v>4</v>
      </c>
      <c r="H59" s="3" t="s">
        <v>118</v>
      </c>
    </row>
    <row r="60" spans="1:8" ht="39.75" thickTop="1" thickBot="1">
      <c r="A60" s="2">
        <v>46094</v>
      </c>
      <c r="B60" s="3" t="s">
        <v>120</v>
      </c>
      <c r="C60" s="3">
        <v>14977</v>
      </c>
      <c r="D60" s="4" t="s">
        <v>9</v>
      </c>
      <c r="E60" s="5" t="s">
        <v>10</v>
      </c>
      <c r="F60" s="2">
        <v>46100</v>
      </c>
      <c r="G60" s="3">
        <v>4</v>
      </c>
      <c r="H60" s="3" t="s">
        <v>118</v>
      </c>
    </row>
    <row r="61" spans="1:8" ht="39.75" thickTop="1" thickBot="1">
      <c r="A61" s="2">
        <v>46094</v>
      </c>
      <c r="B61" s="3" t="s">
        <v>121</v>
      </c>
      <c r="C61" s="3">
        <v>14978</v>
      </c>
      <c r="D61" s="4" t="s">
        <v>13</v>
      </c>
      <c r="E61" s="5" t="s">
        <v>10</v>
      </c>
      <c r="F61" s="2">
        <v>46098</v>
      </c>
      <c r="G61" s="3">
        <v>2</v>
      </c>
      <c r="H61" s="3" t="s">
        <v>122</v>
      </c>
    </row>
    <row r="62" spans="1:8" ht="27" thickTop="1" thickBot="1">
      <c r="A62" s="2">
        <v>46094</v>
      </c>
      <c r="B62" s="3" t="s">
        <v>123</v>
      </c>
      <c r="C62" s="3">
        <v>14979</v>
      </c>
      <c r="D62" s="4" t="s">
        <v>9</v>
      </c>
      <c r="E62" s="5" t="s">
        <v>10</v>
      </c>
      <c r="F62" s="2">
        <v>46106</v>
      </c>
      <c r="G62" s="3">
        <v>7</v>
      </c>
      <c r="H62" s="3" t="s">
        <v>124</v>
      </c>
    </row>
    <row r="63" spans="1:8" ht="27" thickTop="1" thickBot="1">
      <c r="A63" s="2">
        <v>46094</v>
      </c>
      <c r="B63" s="3" t="s">
        <v>125</v>
      </c>
      <c r="C63" s="3">
        <v>14980</v>
      </c>
      <c r="D63" s="4" t="s">
        <v>13</v>
      </c>
      <c r="E63" s="5" t="s">
        <v>10</v>
      </c>
      <c r="F63" s="2">
        <v>46118</v>
      </c>
      <c r="G63" s="3">
        <v>13</v>
      </c>
      <c r="H63" s="3" t="s">
        <v>126</v>
      </c>
    </row>
    <row r="64" spans="1:8" ht="39.75" thickTop="1" thickBot="1">
      <c r="A64" s="2">
        <v>46097</v>
      </c>
      <c r="B64" s="3" t="s">
        <v>127</v>
      </c>
      <c r="C64" s="3">
        <v>14981</v>
      </c>
      <c r="D64" s="4" t="s">
        <v>38</v>
      </c>
      <c r="E64" s="5" t="s">
        <v>10</v>
      </c>
      <c r="F64" s="2">
        <v>46108</v>
      </c>
      <c r="G64" s="3">
        <v>8</v>
      </c>
      <c r="H64" s="3" t="s">
        <v>128</v>
      </c>
    </row>
    <row r="65" spans="1:8" ht="39.75" thickTop="1" thickBot="1">
      <c r="A65" s="2">
        <v>46097</v>
      </c>
      <c r="B65" s="3" t="s">
        <v>129</v>
      </c>
      <c r="C65" s="3">
        <v>14982</v>
      </c>
      <c r="D65" s="4" t="s">
        <v>38</v>
      </c>
      <c r="E65" s="5" t="s">
        <v>10</v>
      </c>
      <c r="F65" s="2">
        <v>46097</v>
      </c>
      <c r="G65" s="3">
        <v>23</v>
      </c>
      <c r="H65" s="3" t="s">
        <v>130</v>
      </c>
    </row>
    <row r="66" spans="1:8" ht="27" thickTop="1" thickBot="1">
      <c r="A66" s="2">
        <v>46094</v>
      </c>
      <c r="B66" s="3" t="s">
        <v>131</v>
      </c>
      <c r="C66" s="3">
        <v>14983</v>
      </c>
      <c r="D66" s="4" t="s">
        <v>13</v>
      </c>
      <c r="E66" s="5" t="s">
        <v>10</v>
      </c>
      <c r="F66" s="2">
        <v>46118</v>
      </c>
      <c r="G66" s="3">
        <v>13</v>
      </c>
      <c r="H66" s="3" t="s">
        <v>132</v>
      </c>
    </row>
    <row r="67" spans="1:8" ht="27" thickTop="1" thickBot="1">
      <c r="A67" s="2">
        <v>46098</v>
      </c>
      <c r="B67" s="3" t="s">
        <v>133</v>
      </c>
      <c r="C67" s="3">
        <v>14984</v>
      </c>
      <c r="D67" s="4" t="s">
        <v>9</v>
      </c>
      <c r="E67" s="5" t="s">
        <v>10</v>
      </c>
      <c r="F67" s="2">
        <v>46100</v>
      </c>
      <c r="G67" s="3">
        <v>2</v>
      </c>
      <c r="H67" s="3" t="s">
        <v>118</v>
      </c>
    </row>
    <row r="68" spans="1:8" ht="27" thickTop="1" thickBot="1">
      <c r="A68" s="2">
        <v>46097</v>
      </c>
      <c r="B68" s="3" t="s">
        <v>134</v>
      </c>
      <c r="C68" s="3">
        <v>14985</v>
      </c>
      <c r="D68" s="4" t="s">
        <v>13</v>
      </c>
      <c r="E68" s="5" t="s">
        <v>10</v>
      </c>
      <c r="F68" s="2">
        <v>46118</v>
      </c>
      <c r="G68" s="3">
        <v>12</v>
      </c>
      <c r="H68" s="3" t="s">
        <v>135</v>
      </c>
    </row>
    <row r="69" spans="1:8" ht="39.75" thickTop="1" thickBot="1">
      <c r="A69" s="2">
        <v>46098</v>
      </c>
      <c r="B69" s="3" t="s">
        <v>136</v>
      </c>
      <c r="C69" s="3">
        <v>14986</v>
      </c>
      <c r="D69" s="4" t="s">
        <v>13</v>
      </c>
      <c r="E69" s="3" t="s">
        <v>137</v>
      </c>
      <c r="F69" s="2">
        <v>46142</v>
      </c>
      <c r="G69" s="3">
        <v>30</v>
      </c>
      <c r="H69" s="3" t="s">
        <v>138</v>
      </c>
    </row>
    <row r="70" spans="1:8" ht="39.75" thickTop="1" thickBot="1">
      <c r="A70" s="2">
        <v>46098</v>
      </c>
      <c r="B70" s="3" t="s">
        <v>136</v>
      </c>
      <c r="C70" s="3">
        <v>14987</v>
      </c>
      <c r="D70" s="4" t="s">
        <v>13</v>
      </c>
      <c r="E70" s="3" t="s">
        <v>137</v>
      </c>
      <c r="F70" s="2">
        <v>46142</v>
      </c>
      <c r="G70" s="3">
        <v>28</v>
      </c>
      <c r="H70" s="3" t="s">
        <v>138</v>
      </c>
    </row>
    <row r="71" spans="1:8" ht="27" thickTop="1" thickBot="1">
      <c r="A71" s="2">
        <v>46098</v>
      </c>
      <c r="B71" s="3" t="s">
        <v>139</v>
      </c>
      <c r="C71" s="3">
        <v>14988</v>
      </c>
      <c r="D71" s="4" t="s">
        <v>9</v>
      </c>
      <c r="E71" s="5" t="s">
        <v>10</v>
      </c>
      <c r="F71" s="2">
        <v>46113</v>
      </c>
      <c r="G71" s="3">
        <v>9</v>
      </c>
      <c r="H71" s="3" t="s">
        <v>140</v>
      </c>
    </row>
    <row r="72" spans="1:8" ht="27" thickTop="1" thickBot="1">
      <c r="A72" s="2">
        <v>46099</v>
      </c>
      <c r="B72" s="3" t="s">
        <v>141</v>
      </c>
      <c r="C72" s="3">
        <v>14989</v>
      </c>
      <c r="D72" s="4" t="s">
        <v>13</v>
      </c>
      <c r="E72" s="5" t="s">
        <v>10</v>
      </c>
      <c r="F72" s="2">
        <v>46123</v>
      </c>
      <c r="G72" s="3">
        <v>15</v>
      </c>
      <c r="H72" s="3" t="s">
        <v>142</v>
      </c>
    </row>
    <row r="73" spans="1:8" ht="27" thickTop="1" thickBot="1">
      <c r="A73" s="2">
        <v>46099</v>
      </c>
      <c r="B73" s="3" t="s">
        <v>143</v>
      </c>
      <c r="C73" s="3">
        <v>14990</v>
      </c>
      <c r="D73" s="4" t="s">
        <v>9</v>
      </c>
      <c r="E73" s="5" t="s">
        <v>10</v>
      </c>
      <c r="F73" s="2">
        <v>46101</v>
      </c>
      <c r="G73" s="3">
        <v>0</v>
      </c>
      <c r="H73" s="3" t="s">
        <v>144</v>
      </c>
    </row>
    <row r="74" spans="1:8" ht="65.25" thickTop="1" thickBot="1">
      <c r="A74" s="2">
        <v>46099</v>
      </c>
      <c r="B74" s="3" t="s">
        <v>145</v>
      </c>
      <c r="C74" s="3">
        <v>14991</v>
      </c>
      <c r="D74" s="4" t="s">
        <v>32</v>
      </c>
      <c r="E74" s="5" t="s">
        <v>10</v>
      </c>
      <c r="F74" s="2">
        <v>46101</v>
      </c>
      <c r="G74" s="3">
        <v>2</v>
      </c>
      <c r="H74" s="3" t="s">
        <v>146</v>
      </c>
    </row>
    <row r="75" spans="1:8" ht="16.5" thickTop="1" thickBot="1">
      <c r="A75" s="2">
        <v>46099</v>
      </c>
      <c r="B75" s="3" t="s">
        <v>79</v>
      </c>
      <c r="C75" s="3">
        <v>14992</v>
      </c>
      <c r="D75" s="4" t="s">
        <v>13</v>
      </c>
      <c r="E75" s="5" t="s">
        <v>10</v>
      </c>
      <c r="F75" s="2">
        <v>46122</v>
      </c>
      <c r="G75" s="3">
        <v>15</v>
      </c>
      <c r="H75" s="3" t="s">
        <v>147</v>
      </c>
    </row>
    <row r="76" spans="1:8" ht="39.75" thickTop="1" thickBot="1">
      <c r="A76" s="2">
        <v>46099</v>
      </c>
      <c r="B76" s="3" t="s">
        <v>148</v>
      </c>
      <c r="C76" s="3">
        <v>14993</v>
      </c>
      <c r="D76" s="4" t="s">
        <v>9</v>
      </c>
      <c r="E76" s="5" t="s">
        <v>10</v>
      </c>
      <c r="F76" s="2">
        <v>46101</v>
      </c>
      <c r="G76" s="3">
        <v>2</v>
      </c>
      <c r="H76" s="3" t="s">
        <v>149</v>
      </c>
    </row>
    <row r="77" spans="1:8" ht="27" thickTop="1" thickBot="1">
      <c r="A77" s="2">
        <v>46099</v>
      </c>
      <c r="B77" s="3" t="s">
        <v>150</v>
      </c>
      <c r="C77" s="3">
        <v>14994</v>
      </c>
      <c r="D77" s="4" t="s">
        <v>13</v>
      </c>
      <c r="E77" s="5" t="s">
        <v>10</v>
      </c>
      <c r="F77" s="2">
        <v>46111</v>
      </c>
      <c r="G77" s="3">
        <v>6</v>
      </c>
      <c r="H77" s="3" t="s">
        <v>151</v>
      </c>
    </row>
    <row r="78" spans="1:8" ht="39.75" thickTop="1" thickBot="1">
      <c r="A78" s="2">
        <v>46099</v>
      </c>
      <c r="B78" s="3" t="s">
        <v>152</v>
      </c>
      <c r="C78" s="3">
        <v>14995</v>
      </c>
      <c r="D78" s="4" t="s">
        <v>9</v>
      </c>
      <c r="E78" s="5" t="s">
        <v>10</v>
      </c>
      <c r="F78" s="2">
        <v>46101</v>
      </c>
      <c r="G78" s="3">
        <v>2</v>
      </c>
      <c r="H78" s="3" t="s">
        <v>149</v>
      </c>
    </row>
    <row r="79" spans="1:8" ht="27" thickTop="1" thickBot="1">
      <c r="A79" s="2">
        <v>46100</v>
      </c>
      <c r="B79" s="3" t="s">
        <v>153</v>
      </c>
      <c r="C79" s="3">
        <v>14996</v>
      </c>
      <c r="D79" s="4" t="s">
        <v>13</v>
      </c>
      <c r="E79" s="5" t="s">
        <v>10</v>
      </c>
      <c r="F79" s="2" t="s">
        <v>154</v>
      </c>
      <c r="G79" s="3">
        <v>14</v>
      </c>
      <c r="H79" s="3" t="s">
        <v>155</v>
      </c>
    </row>
    <row r="80" spans="1:8" ht="27" thickTop="1" thickBot="1">
      <c r="A80" s="2">
        <v>46100</v>
      </c>
      <c r="B80" s="3" t="s">
        <v>156</v>
      </c>
      <c r="C80" s="3">
        <v>14997</v>
      </c>
      <c r="D80" s="4" t="s">
        <v>96</v>
      </c>
      <c r="E80" s="5" t="s">
        <v>10</v>
      </c>
      <c r="F80" s="2">
        <v>46126</v>
      </c>
      <c r="G80" s="3">
        <v>15</v>
      </c>
      <c r="H80" s="3" t="s">
        <v>157</v>
      </c>
    </row>
    <row r="81" spans="1:8" ht="27" thickTop="1" thickBot="1">
      <c r="A81" s="2">
        <v>46100</v>
      </c>
      <c r="B81" s="3" t="s">
        <v>158</v>
      </c>
      <c r="C81" s="3">
        <v>14998</v>
      </c>
      <c r="D81" s="4" t="s">
        <v>13</v>
      </c>
      <c r="E81" s="5" t="s">
        <v>10</v>
      </c>
      <c r="F81" s="2">
        <v>46108</v>
      </c>
      <c r="G81" s="3">
        <v>5</v>
      </c>
      <c r="H81" s="3" t="s">
        <v>159</v>
      </c>
    </row>
    <row r="82" spans="1:8" ht="27" thickTop="1" thickBot="1">
      <c r="A82" s="2">
        <v>46101</v>
      </c>
      <c r="B82" s="3" t="s">
        <v>160</v>
      </c>
      <c r="C82" s="3">
        <v>14999</v>
      </c>
      <c r="D82" s="4" t="s">
        <v>9</v>
      </c>
      <c r="E82" s="5" t="s">
        <v>10</v>
      </c>
      <c r="F82" s="2">
        <v>46105</v>
      </c>
      <c r="G82" s="3">
        <v>1</v>
      </c>
      <c r="H82" s="3" t="s">
        <v>161</v>
      </c>
    </row>
    <row r="83" spans="1:8" ht="27" thickTop="1" thickBot="1">
      <c r="A83" s="2">
        <v>46101</v>
      </c>
      <c r="B83" s="3" t="s">
        <v>162</v>
      </c>
      <c r="C83" s="3">
        <v>15000</v>
      </c>
      <c r="D83" s="4" t="s">
        <v>9</v>
      </c>
      <c r="E83" s="5" t="s">
        <v>10</v>
      </c>
      <c r="F83" s="2">
        <v>46105</v>
      </c>
      <c r="G83" s="3">
        <v>1</v>
      </c>
      <c r="H83" s="3" t="s">
        <v>161</v>
      </c>
    </row>
    <row r="84" spans="1:8" ht="27" thickTop="1" thickBot="1">
      <c r="A84" s="2">
        <v>46101</v>
      </c>
      <c r="B84" s="3" t="s">
        <v>95</v>
      </c>
      <c r="C84" s="3">
        <v>15001</v>
      </c>
      <c r="D84" s="4" t="s">
        <v>13</v>
      </c>
      <c r="E84" s="5" t="s">
        <v>10</v>
      </c>
      <c r="F84" s="2">
        <v>46107</v>
      </c>
      <c r="G84" s="3">
        <v>3</v>
      </c>
      <c r="H84" s="3" t="s">
        <v>163</v>
      </c>
    </row>
    <row r="85" spans="1:8" ht="27" thickTop="1" thickBot="1">
      <c r="A85" s="2">
        <v>46104</v>
      </c>
      <c r="B85" s="3" t="s">
        <v>164</v>
      </c>
      <c r="C85" s="3">
        <v>15002</v>
      </c>
      <c r="D85" s="4" t="s">
        <v>69</v>
      </c>
      <c r="E85" s="5" t="s">
        <v>10</v>
      </c>
      <c r="F85" s="2">
        <v>46108</v>
      </c>
      <c r="G85" s="3">
        <v>3</v>
      </c>
      <c r="H85" s="3" t="s">
        <v>165</v>
      </c>
    </row>
    <row r="86" spans="1:8" ht="27" thickTop="1" thickBot="1">
      <c r="A86" s="2">
        <v>46105</v>
      </c>
      <c r="B86" s="3" t="s">
        <v>166</v>
      </c>
      <c r="C86" s="3">
        <v>15003</v>
      </c>
      <c r="D86" s="4" t="s">
        <v>9</v>
      </c>
      <c r="E86" s="5" t="s">
        <v>10</v>
      </c>
      <c r="F86" s="2">
        <v>46105</v>
      </c>
      <c r="G86" s="3">
        <v>0</v>
      </c>
      <c r="H86" s="3" t="s">
        <v>161</v>
      </c>
    </row>
    <row r="87" spans="1:8" ht="27" thickTop="1" thickBot="1">
      <c r="A87" s="2">
        <v>46105</v>
      </c>
      <c r="B87" s="3" t="s">
        <v>167</v>
      </c>
      <c r="C87" s="3">
        <v>15004</v>
      </c>
      <c r="D87" s="4" t="s">
        <v>9</v>
      </c>
      <c r="E87" s="5" t="s">
        <v>10</v>
      </c>
      <c r="F87" s="2">
        <v>46105</v>
      </c>
      <c r="G87" s="3">
        <v>0</v>
      </c>
      <c r="H87" s="3" t="s">
        <v>161</v>
      </c>
    </row>
    <row r="88" spans="1:8" ht="16.5" thickTop="1" thickBot="1">
      <c r="A88" s="2">
        <v>46105</v>
      </c>
      <c r="B88" s="3" t="s">
        <v>168</v>
      </c>
      <c r="C88" s="3">
        <v>15005</v>
      </c>
      <c r="D88" s="4" t="s">
        <v>13</v>
      </c>
      <c r="E88" s="5" t="s">
        <v>10</v>
      </c>
      <c r="F88" s="2" t="s">
        <v>169</v>
      </c>
      <c r="G88" s="3">
        <v>12</v>
      </c>
      <c r="H88" s="3" t="s">
        <v>170</v>
      </c>
    </row>
    <row r="89" spans="1:8" ht="27" thickTop="1" thickBot="1">
      <c r="A89" s="2">
        <v>46105</v>
      </c>
      <c r="B89" s="3" t="s">
        <v>171</v>
      </c>
      <c r="C89" s="3">
        <v>15006</v>
      </c>
      <c r="D89" s="7" t="s">
        <v>58</v>
      </c>
      <c r="E89" s="5" t="s">
        <v>10</v>
      </c>
      <c r="F89" s="2">
        <v>46107</v>
      </c>
      <c r="G89" s="3">
        <v>2</v>
      </c>
      <c r="H89" s="3" t="s">
        <v>172</v>
      </c>
    </row>
    <row r="90" spans="1:8" ht="27" thickTop="1" thickBot="1">
      <c r="A90" s="2">
        <v>46105</v>
      </c>
      <c r="B90" s="3" t="s">
        <v>173</v>
      </c>
      <c r="C90" s="3">
        <v>15007</v>
      </c>
      <c r="D90" s="4" t="s">
        <v>13</v>
      </c>
      <c r="E90" s="5" t="s">
        <v>10</v>
      </c>
      <c r="F90" s="2">
        <v>46122</v>
      </c>
      <c r="G90" s="3">
        <v>11</v>
      </c>
      <c r="H90" s="3" t="s">
        <v>174</v>
      </c>
    </row>
    <row r="91" spans="1:8" ht="39.75" thickTop="1" thickBot="1">
      <c r="A91" s="2">
        <v>46105</v>
      </c>
      <c r="B91" s="3" t="s">
        <v>175</v>
      </c>
      <c r="C91" s="3">
        <v>15008</v>
      </c>
      <c r="D91" s="4" t="s">
        <v>13</v>
      </c>
      <c r="E91" s="5" t="s">
        <v>10</v>
      </c>
      <c r="F91" s="2">
        <v>46128</v>
      </c>
      <c r="G91" s="3">
        <v>15</v>
      </c>
      <c r="H91" s="2" t="s">
        <v>176</v>
      </c>
    </row>
    <row r="92" spans="1:8" ht="27" thickTop="1" thickBot="1">
      <c r="A92" s="2">
        <v>46090</v>
      </c>
      <c r="B92" s="3" t="s">
        <v>177</v>
      </c>
      <c r="C92" s="3">
        <v>15009</v>
      </c>
      <c r="D92" s="4" t="s">
        <v>69</v>
      </c>
      <c r="E92" s="5" t="s">
        <v>10</v>
      </c>
      <c r="F92" s="2">
        <v>46108</v>
      </c>
      <c r="G92" s="3">
        <v>13</v>
      </c>
      <c r="H92" s="3" t="s">
        <v>178</v>
      </c>
    </row>
    <row r="93" spans="1:8" ht="27" thickTop="1" thickBot="1">
      <c r="A93" s="2">
        <v>46106</v>
      </c>
      <c r="B93" s="3" t="s">
        <v>179</v>
      </c>
      <c r="C93" s="3">
        <v>15010</v>
      </c>
      <c r="D93" s="4" t="s">
        <v>13</v>
      </c>
      <c r="E93" s="5" t="s">
        <v>10</v>
      </c>
      <c r="F93" s="2">
        <v>46108</v>
      </c>
      <c r="G93" s="3">
        <v>2</v>
      </c>
      <c r="H93" s="3" t="s">
        <v>180</v>
      </c>
    </row>
    <row r="94" spans="1:8" ht="27" thickTop="1" thickBot="1">
      <c r="A94" s="2">
        <v>46106</v>
      </c>
      <c r="B94" s="3" t="s">
        <v>181</v>
      </c>
      <c r="C94" s="3">
        <v>15011</v>
      </c>
      <c r="D94" s="4" t="s">
        <v>9</v>
      </c>
      <c r="E94" s="5" t="s">
        <v>51</v>
      </c>
      <c r="F94" s="2">
        <v>46154</v>
      </c>
      <c r="G94" s="3">
        <v>10</v>
      </c>
      <c r="H94" s="3" t="s">
        <v>182</v>
      </c>
    </row>
    <row r="95" spans="1:8" ht="52.5" thickTop="1" thickBot="1">
      <c r="A95" s="2">
        <v>46107</v>
      </c>
      <c r="B95" s="3" t="s">
        <v>183</v>
      </c>
      <c r="C95" s="3">
        <v>15012</v>
      </c>
      <c r="D95" s="4" t="s">
        <v>9</v>
      </c>
      <c r="E95" s="5" t="s">
        <v>10</v>
      </c>
      <c r="F95" s="2">
        <v>46125</v>
      </c>
      <c r="G95" s="3">
        <v>10</v>
      </c>
      <c r="H95" s="3" t="s">
        <v>184</v>
      </c>
    </row>
    <row r="96" spans="1:8" ht="27" thickTop="1" thickBot="1">
      <c r="A96" s="2">
        <v>46105</v>
      </c>
      <c r="B96" s="3" t="s">
        <v>185</v>
      </c>
      <c r="C96" s="3">
        <v>15013</v>
      </c>
      <c r="D96" s="4" t="s">
        <v>96</v>
      </c>
      <c r="E96" s="5" t="s">
        <v>10</v>
      </c>
      <c r="F96" s="2">
        <v>46126</v>
      </c>
      <c r="G96" s="3">
        <v>15</v>
      </c>
      <c r="H96" s="3" t="s">
        <v>186</v>
      </c>
    </row>
    <row r="97" spans="1:8" ht="27" thickTop="1" thickBot="1">
      <c r="A97" s="2">
        <v>46107</v>
      </c>
      <c r="B97" s="3" t="s">
        <v>187</v>
      </c>
      <c r="C97" s="3">
        <v>15014</v>
      </c>
      <c r="D97" s="4" t="s">
        <v>13</v>
      </c>
      <c r="E97" s="5" t="s">
        <v>10</v>
      </c>
      <c r="F97" s="2">
        <v>46132</v>
      </c>
      <c r="G97" s="3">
        <v>15</v>
      </c>
      <c r="H97" s="2" t="s">
        <v>188</v>
      </c>
    </row>
    <row r="98" spans="1:8" ht="27" thickTop="1" thickBot="1">
      <c r="A98" s="2">
        <v>46107</v>
      </c>
      <c r="B98" s="3" t="s">
        <v>187</v>
      </c>
      <c r="C98" s="3">
        <v>15015</v>
      </c>
      <c r="D98" s="4" t="s">
        <v>13</v>
      </c>
      <c r="E98" s="5" t="s">
        <v>10</v>
      </c>
      <c r="F98" s="2">
        <v>46132</v>
      </c>
      <c r="G98" s="2">
        <v>15</v>
      </c>
      <c r="H98" s="2" t="s">
        <v>188</v>
      </c>
    </row>
    <row r="99" spans="1:8" ht="27" thickTop="1" thickBot="1">
      <c r="A99" s="2">
        <v>46108</v>
      </c>
      <c r="B99" s="3" t="s">
        <v>189</v>
      </c>
      <c r="C99" s="3">
        <v>15016</v>
      </c>
      <c r="D99" s="4" t="s">
        <v>13</v>
      </c>
      <c r="E99" s="5" t="s">
        <v>10</v>
      </c>
      <c r="F99" s="2">
        <v>46133</v>
      </c>
      <c r="G99" s="3">
        <v>15</v>
      </c>
      <c r="H99" s="2" t="s">
        <v>190</v>
      </c>
    </row>
    <row r="100" spans="1:8" ht="27" thickTop="1" thickBot="1">
      <c r="A100" s="2">
        <v>46108</v>
      </c>
      <c r="B100" s="3" t="s">
        <v>191</v>
      </c>
      <c r="C100" s="3">
        <v>15017</v>
      </c>
      <c r="D100" s="4" t="s">
        <v>69</v>
      </c>
      <c r="E100" s="5" t="s">
        <v>10</v>
      </c>
      <c r="F100" s="2">
        <v>46133</v>
      </c>
      <c r="G100" s="3">
        <v>15</v>
      </c>
      <c r="H100" s="3" t="s">
        <v>192</v>
      </c>
    </row>
    <row r="101" spans="1:8" ht="27" thickTop="1" thickBot="1">
      <c r="A101" s="2">
        <v>46111</v>
      </c>
      <c r="B101" s="3" t="s">
        <v>193</v>
      </c>
      <c r="C101" s="3">
        <v>15018</v>
      </c>
      <c r="D101" s="4" t="s">
        <v>13</v>
      </c>
      <c r="E101" s="5" t="s">
        <v>10</v>
      </c>
      <c r="F101" s="2">
        <v>46128</v>
      </c>
      <c r="G101" s="3">
        <v>14</v>
      </c>
      <c r="H101" s="3" t="s">
        <v>194</v>
      </c>
    </row>
    <row r="102" spans="1:8" ht="27" thickTop="1" thickBot="1">
      <c r="A102" s="2">
        <v>46111</v>
      </c>
      <c r="B102" s="3" t="s">
        <v>195</v>
      </c>
      <c r="C102" s="3">
        <v>15019</v>
      </c>
      <c r="D102" s="4" t="s">
        <v>9</v>
      </c>
      <c r="E102" s="5" t="s">
        <v>10</v>
      </c>
      <c r="F102" s="2">
        <v>46121</v>
      </c>
      <c r="G102" s="3">
        <v>8</v>
      </c>
      <c r="H102" s="3" t="s">
        <v>196</v>
      </c>
    </row>
    <row r="103" spans="1:8" ht="39.75" thickTop="1" thickBot="1">
      <c r="A103" s="2">
        <v>46112</v>
      </c>
      <c r="B103" s="3" t="s">
        <v>197</v>
      </c>
      <c r="C103" s="3">
        <v>15020</v>
      </c>
      <c r="D103" s="4" t="s">
        <v>9</v>
      </c>
      <c r="E103" s="5" t="s">
        <v>10</v>
      </c>
      <c r="F103" s="2">
        <v>46127</v>
      </c>
      <c r="G103" s="3">
        <v>10</v>
      </c>
      <c r="H103" s="3" t="s">
        <v>198</v>
      </c>
    </row>
    <row r="104" spans="1:8" ht="27" thickTop="1" thickBot="1">
      <c r="A104" s="2">
        <v>46112</v>
      </c>
      <c r="B104" s="3" t="s">
        <v>199</v>
      </c>
      <c r="C104" s="3">
        <v>15021</v>
      </c>
      <c r="D104" s="4" t="s">
        <v>9</v>
      </c>
      <c r="E104" s="5" t="s">
        <v>10</v>
      </c>
      <c r="F104" s="2">
        <v>46118</v>
      </c>
      <c r="G104" s="3">
        <v>2</v>
      </c>
      <c r="H104" s="3" t="s">
        <v>200</v>
      </c>
    </row>
    <row r="105" spans="1:8" ht="27" thickTop="1" thickBot="1">
      <c r="A105" s="2">
        <v>46112</v>
      </c>
      <c r="B105" s="3" t="s">
        <v>201</v>
      </c>
      <c r="C105" s="3">
        <v>15022</v>
      </c>
      <c r="D105" s="4" t="s">
        <v>13</v>
      </c>
      <c r="E105" s="5" t="s">
        <v>10</v>
      </c>
      <c r="F105" s="2">
        <v>46127</v>
      </c>
      <c r="G105" s="3">
        <v>10</v>
      </c>
      <c r="H105" s="3" t="s">
        <v>202</v>
      </c>
    </row>
    <row r="106" spans="1:8" ht="27" thickTop="1" thickBot="1">
      <c r="A106" s="2">
        <v>46112</v>
      </c>
      <c r="B106" s="3" t="s">
        <v>203</v>
      </c>
      <c r="C106" s="3">
        <v>15023</v>
      </c>
      <c r="D106" s="4" t="s">
        <v>9</v>
      </c>
      <c r="E106" s="5" t="s">
        <v>10</v>
      </c>
      <c r="F106" s="2">
        <v>46127</v>
      </c>
      <c r="G106" s="3">
        <v>10</v>
      </c>
      <c r="H106" s="3" t="s">
        <v>116</v>
      </c>
    </row>
    <row r="107" spans="1:8" ht="39.75" thickTop="1" thickBot="1">
      <c r="A107" s="2">
        <v>46112</v>
      </c>
      <c r="B107" s="3" t="s">
        <v>204</v>
      </c>
      <c r="C107" s="3">
        <v>15030</v>
      </c>
      <c r="D107" s="4" t="s">
        <v>9</v>
      </c>
      <c r="E107" s="5" t="s">
        <v>10</v>
      </c>
      <c r="F107" s="2">
        <v>46128</v>
      </c>
      <c r="G107" s="3">
        <v>10</v>
      </c>
      <c r="H107" s="3" t="s">
        <v>205</v>
      </c>
    </row>
    <row r="108" spans="1:8" ht="15.75" thickTop="1"/>
  </sheetData>
  <dataValidations count="4">
    <dataValidation type="list" allowBlank="1" showInputMessage="1" showErrorMessage="1" sqref="E11 E32 E56">
      <formula1>$M$149:$M$157</formula1>
    </dataValidation>
    <dataValidation type="list" allowBlank="1" showInputMessage="1" showErrorMessage="1" sqref="D27:D55 D2:D25 D90:D93 D84:D85 D88 D79:D81 D77 D72:D75 D68:D70 D63:D66 D61 D96:D107">
      <formula1>$I$202:$I$213</formula1>
    </dataValidation>
    <dataValidation type="list" allowBlank="1" showInputMessage="1" showErrorMessage="1" sqref="D26 D89 E2:E10 E12:E31 E33:E55 E57:E107">
      <formula1>$M$202:$M$210</formula1>
    </dataValidation>
    <dataValidation type="list" allowBlank="1" showInputMessage="1" showErrorMessage="1" sqref="D56:D60 D94:D95 D86:D87 D82:D83 D78 D76 D71 D67 D62">
      <formula1>$I$195:$I$206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workbookViewId="0">
      <selection sqref="A1:XFD1048576"/>
    </sheetView>
  </sheetViews>
  <sheetFormatPr baseColWidth="10" defaultRowHeight="15"/>
  <cols>
    <col min="1" max="1" width="13.85546875" customWidth="1"/>
    <col min="2" max="2" width="46.140625" customWidth="1"/>
    <col min="4" max="4" width="19.7109375" customWidth="1"/>
    <col min="5" max="5" width="13.42578125" customWidth="1"/>
    <col min="6" max="7" width="18.140625" customWidth="1"/>
    <col min="8" max="8" width="33" customWidth="1"/>
  </cols>
  <sheetData>
    <row r="1" spans="1:8" ht="27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7" thickTop="1" thickBot="1">
      <c r="A2" s="9">
        <v>46113</v>
      </c>
      <c r="B2" s="10" t="s">
        <v>206</v>
      </c>
      <c r="C2" s="3">
        <v>15024</v>
      </c>
      <c r="D2" s="4" t="s">
        <v>9</v>
      </c>
      <c r="E2" s="5" t="s">
        <v>10</v>
      </c>
      <c r="F2" s="2">
        <v>46129</v>
      </c>
      <c r="G2" s="3">
        <v>13</v>
      </c>
      <c r="H2" s="3" t="s">
        <v>207</v>
      </c>
    </row>
    <row r="3" spans="1:8" ht="27" thickTop="1" thickBot="1">
      <c r="A3" s="9">
        <v>46113</v>
      </c>
      <c r="B3" s="10" t="s">
        <v>208</v>
      </c>
      <c r="C3" s="3">
        <v>15025</v>
      </c>
      <c r="D3" s="4" t="s">
        <v>9</v>
      </c>
      <c r="E3" s="5" t="s">
        <v>10</v>
      </c>
      <c r="F3" s="2">
        <v>46118</v>
      </c>
      <c r="G3" s="3">
        <v>1</v>
      </c>
      <c r="H3" s="3" t="s">
        <v>200</v>
      </c>
    </row>
    <row r="4" spans="1:8" ht="27" thickTop="1" thickBot="1">
      <c r="A4" s="9">
        <v>46116</v>
      </c>
      <c r="B4" s="10" t="s">
        <v>209</v>
      </c>
      <c r="C4" s="3">
        <v>15026</v>
      </c>
      <c r="D4" s="4" t="s">
        <v>9</v>
      </c>
      <c r="E4" s="5" t="s">
        <v>10</v>
      </c>
      <c r="F4" s="2">
        <v>46129</v>
      </c>
      <c r="G4" s="3">
        <v>10</v>
      </c>
      <c r="H4" s="3" t="s">
        <v>210</v>
      </c>
    </row>
    <row r="5" spans="1:8" ht="27" thickTop="1" thickBot="1">
      <c r="A5" s="9">
        <v>46118</v>
      </c>
      <c r="B5" s="10" t="s">
        <v>211</v>
      </c>
      <c r="C5" s="3">
        <v>15027</v>
      </c>
      <c r="D5" s="3" t="s">
        <v>9</v>
      </c>
      <c r="E5" s="5" t="s">
        <v>10</v>
      </c>
      <c r="F5" s="2">
        <v>46304</v>
      </c>
      <c r="G5" s="3">
        <v>3</v>
      </c>
      <c r="H5" s="3" t="s">
        <v>212</v>
      </c>
    </row>
    <row r="6" spans="1:8" ht="27" thickTop="1" thickBot="1">
      <c r="A6" s="9">
        <v>46118</v>
      </c>
      <c r="B6" s="3" t="s">
        <v>213</v>
      </c>
      <c r="C6" s="3">
        <v>15028</v>
      </c>
      <c r="D6" s="4" t="s">
        <v>9</v>
      </c>
      <c r="E6" s="5" t="s">
        <v>10</v>
      </c>
      <c r="F6" s="2">
        <v>46132</v>
      </c>
      <c r="G6" s="3">
        <v>12</v>
      </c>
      <c r="H6" s="3" t="s">
        <v>214</v>
      </c>
    </row>
    <row r="7" spans="1:8" ht="27" thickTop="1" thickBot="1">
      <c r="A7" s="2">
        <v>46118</v>
      </c>
      <c r="B7" s="3" t="s">
        <v>215</v>
      </c>
      <c r="C7" s="3">
        <v>15029</v>
      </c>
      <c r="D7" s="4" t="s">
        <v>9</v>
      </c>
      <c r="E7" s="5" t="s">
        <v>10</v>
      </c>
      <c r="F7" s="2">
        <v>46119</v>
      </c>
      <c r="G7" s="3">
        <v>1</v>
      </c>
      <c r="H7" s="3" t="s">
        <v>216</v>
      </c>
    </row>
    <row r="8" spans="1:8" ht="27" thickTop="1" thickBot="1">
      <c r="A8" s="9">
        <v>46119</v>
      </c>
      <c r="B8" s="3" t="s">
        <v>217</v>
      </c>
      <c r="C8" s="3">
        <v>15031</v>
      </c>
      <c r="D8" s="4" t="s">
        <v>13</v>
      </c>
      <c r="E8" s="5" t="s">
        <v>10</v>
      </c>
      <c r="F8" s="2">
        <v>46139</v>
      </c>
      <c r="G8" s="3">
        <v>15</v>
      </c>
      <c r="H8" s="2" t="s">
        <v>218</v>
      </c>
    </row>
    <row r="9" spans="1:8" ht="27" thickTop="1" thickBot="1">
      <c r="A9" s="6">
        <v>46119</v>
      </c>
      <c r="B9" s="3" t="s">
        <v>219</v>
      </c>
      <c r="C9" s="3">
        <v>15032</v>
      </c>
      <c r="D9" s="4" t="s">
        <v>9</v>
      </c>
      <c r="E9" s="5" t="s">
        <v>10</v>
      </c>
      <c r="F9" s="2">
        <v>46133</v>
      </c>
      <c r="G9" s="3">
        <v>10</v>
      </c>
      <c r="H9" s="2" t="s">
        <v>220</v>
      </c>
    </row>
    <row r="10" spans="1:8" ht="27" thickTop="1" thickBot="1">
      <c r="A10" s="6">
        <v>46119</v>
      </c>
      <c r="B10" s="2" t="s">
        <v>221</v>
      </c>
      <c r="C10" s="3">
        <v>15033</v>
      </c>
      <c r="D10" s="4" t="s">
        <v>9</v>
      </c>
      <c r="E10" s="5" t="s">
        <v>10</v>
      </c>
      <c r="F10" s="2">
        <v>46122</v>
      </c>
      <c r="G10" s="3">
        <v>4</v>
      </c>
      <c r="H10" s="3" t="s">
        <v>222</v>
      </c>
    </row>
    <row r="11" spans="1:8" ht="27" thickTop="1" thickBot="1">
      <c r="A11" s="6">
        <v>46119</v>
      </c>
      <c r="B11" s="2" t="s">
        <v>203</v>
      </c>
      <c r="C11" s="3">
        <v>15034</v>
      </c>
      <c r="D11" s="4" t="s">
        <v>9</v>
      </c>
      <c r="E11" s="5" t="s">
        <v>10</v>
      </c>
      <c r="F11" s="2">
        <v>46133</v>
      </c>
      <c r="G11" s="3">
        <v>10</v>
      </c>
      <c r="H11" s="2" t="s">
        <v>223</v>
      </c>
    </row>
    <row r="12" spans="1:8" ht="27" thickTop="1" thickBot="1">
      <c r="A12" s="6">
        <v>46119</v>
      </c>
      <c r="B12" s="3" t="s">
        <v>224</v>
      </c>
      <c r="C12" s="3">
        <v>15035</v>
      </c>
      <c r="D12" s="4" t="s">
        <v>9</v>
      </c>
      <c r="E12" s="5" t="s">
        <v>10</v>
      </c>
      <c r="F12" s="2">
        <v>46133</v>
      </c>
      <c r="G12" s="3">
        <v>11</v>
      </c>
      <c r="H12" s="2" t="s">
        <v>225</v>
      </c>
    </row>
    <row r="13" spans="1:8" ht="27" thickTop="1" thickBot="1">
      <c r="A13" s="6">
        <v>46120</v>
      </c>
      <c r="B13" s="2" t="s">
        <v>226</v>
      </c>
      <c r="C13" s="3">
        <v>15036</v>
      </c>
      <c r="D13" s="4" t="s">
        <v>38</v>
      </c>
      <c r="E13" s="5" t="s">
        <v>10</v>
      </c>
      <c r="F13" s="2">
        <v>46127</v>
      </c>
      <c r="G13" s="3">
        <v>10</v>
      </c>
      <c r="H13" s="3" t="s">
        <v>227</v>
      </c>
    </row>
    <row r="14" spans="1:8" ht="27" thickTop="1" thickBot="1">
      <c r="A14" s="6">
        <v>46120</v>
      </c>
      <c r="B14" s="2" t="s">
        <v>228</v>
      </c>
      <c r="C14" s="3">
        <v>15037</v>
      </c>
      <c r="D14" s="4" t="s">
        <v>13</v>
      </c>
      <c r="E14" s="5" t="s">
        <v>10</v>
      </c>
      <c r="F14" s="2">
        <v>46140</v>
      </c>
      <c r="G14" s="3">
        <v>14</v>
      </c>
      <c r="H14" s="3" t="s">
        <v>229</v>
      </c>
    </row>
    <row r="15" spans="1:8" ht="27" thickTop="1" thickBot="1">
      <c r="A15" s="6">
        <v>46120</v>
      </c>
      <c r="B15" s="3" t="s">
        <v>230</v>
      </c>
      <c r="C15" s="3">
        <v>15038</v>
      </c>
      <c r="D15" s="4" t="s">
        <v>9</v>
      </c>
      <c r="E15" s="5" t="s">
        <v>10</v>
      </c>
      <c r="F15" s="2">
        <v>46132</v>
      </c>
      <c r="G15" s="3">
        <v>8</v>
      </c>
      <c r="H15" s="3" t="s">
        <v>200</v>
      </c>
    </row>
    <row r="16" spans="1:8" ht="16.5" thickTop="1" thickBot="1">
      <c r="A16" s="6">
        <v>46121</v>
      </c>
      <c r="B16" s="3" t="s">
        <v>231</v>
      </c>
      <c r="C16" s="3">
        <v>15039</v>
      </c>
      <c r="D16" s="4" t="s">
        <v>13</v>
      </c>
      <c r="E16" s="5" t="s">
        <v>10</v>
      </c>
      <c r="F16" s="2">
        <v>46139</v>
      </c>
      <c r="G16" s="3">
        <v>11</v>
      </c>
      <c r="H16" s="3" t="s">
        <v>232</v>
      </c>
    </row>
    <row r="17" spans="1:8" ht="16.5" thickTop="1" thickBot="1">
      <c r="A17" s="6">
        <v>46121</v>
      </c>
      <c r="B17" s="3" t="s">
        <v>233</v>
      </c>
      <c r="C17" s="3">
        <v>15040</v>
      </c>
      <c r="D17" s="4" t="s">
        <v>13</v>
      </c>
      <c r="E17" s="5" t="s">
        <v>10</v>
      </c>
      <c r="F17" s="2">
        <v>46139</v>
      </c>
      <c r="G17" s="3">
        <v>11</v>
      </c>
      <c r="H17" s="3" t="s">
        <v>234</v>
      </c>
    </row>
    <row r="18" spans="1:8" ht="65.25" thickTop="1" thickBot="1">
      <c r="A18" s="6">
        <v>46121</v>
      </c>
      <c r="B18" s="3" t="s">
        <v>235</v>
      </c>
      <c r="C18" s="3">
        <v>15041</v>
      </c>
      <c r="D18" s="4" t="s">
        <v>9</v>
      </c>
      <c r="E18" s="5" t="s">
        <v>10</v>
      </c>
      <c r="F18" s="2">
        <v>46122</v>
      </c>
      <c r="G18" s="3">
        <v>3</v>
      </c>
      <c r="H18" s="3" t="s">
        <v>236</v>
      </c>
    </row>
    <row r="19" spans="1:8" ht="27" thickTop="1" thickBot="1">
      <c r="A19" s="6">
        <v>46121</v>
      </c>
      <c r="B19" s="3" t="s">
        <v>237</v>
      </c>
      <c r="C19" s="3">
        <v>15042</v>
      </c>
      <c r="D19" s="4" t="s">
        <v>9</v>
      </c>
      <c r="E19" s="5" t="s">
        <v>10</v>
      </c>
      <c r="F19" s="2">
        <v>46128</v>
      </c>
      <c r="G19" s="3">
        <v>9</v>
      </c>
      <c r="H19" s="3" t="s">
        <v>207</v>
      </c>
    </row>
    <row r="20" spans="1:8" ht="39.75" thickTop="1" thickBot="1">
      <c r="A20" s="6">
        <v>46122</v>
      </c>
      <c r="B20" s="3" t="s">
        <v>238</v>
      </c>
      <c r="C20" s="3">
        <v>15043</v>
      </c>
      <c r="D20" s="4" t="s">
        <v>9</v>
      </c>
      <c r="E20" s="5" t="s">
        <v>10</v>
      </c>
      <c r="F20" s="2">
        <v>46132</v>
      </c>
      <c r="G20" s="3">
        <v>10</v>
      </c>
      <c r="H20" s="3" t="s">
        <v>239</v>
      </c>
    </row>
    <row r="21" spans="1:8" ht="39.75" thickTop="1" thickBot="1">
      <c r="A21" s="6">
        <v>46122</v>
      </c>
      <c r="B21" s="3" t="s">
        <v>238</v>
      </c>
      <c r="C21" s="3">
        <v>15044</v>
      </c>
      <c r="D21" s="4" t="s">
        <v>13</v>
      </c>
      <c r="E21" s="3" t="s">
        <v>137</v>
      </c>
      <c r="F21" s="2" t="s">
        <v>240</v>
      </c>
      <c r="G21" s="3">
        <v>20</v>
      </c>
      <c r="H21" s="3" t="s">
        <v>241</v>
      </c>
    </row>
    <row r="22" spans="1:8" ht="39.75" thickTop="1" thickBot="1">
      <c r="A22" s="6">
        <v>46121</v>
      </c>
      <c r="B22" s="3" t="s">
        <v>242</v>
      </c>
      <c r="C22" s="3">
        <v>15045</v>
      </c>
      <c r="D22" s="4" t="s">
        <v>38</v>
      </c>
      <c r="E22" s="5" t="s">
        <v>10</v>
      </c>
      <c r="F22" s="2">
        <v>46134</v>
      </c>
      <c r="G22" s="3">
        <v>8</v>
      </c>
      <c r="H22" s="3" t="s">
        <v>243</v>
      </c>
    </row>
    <row r="23" spans="1:8" ht="27" thickTop="1" thickBot="1">
      <c r="A23" s="6">
        <v>46122</v>
      </c>
      <c r="B23" s="3" t="s">
        <v>244</v>
      </c>
      <c r="C23" s="3">
        <v>15046</v>
      </c>
      <c r="D23" s="4" t="s">
        <v>9</v>
      </c>
      <c r="E23" s="5" t="s">
        <v>10</v>
      </c>
      <c r="F23" s="2">
        <v>46126</v>
      </c>
      <c r="G23" s="3">
        <v>4</v>
      </c>
      <c r="H23" s="3" t="s">
        <v>245</v>
      </c>
    </row>
    <row r="24" spans="1:8" ht="39.75" thickTop="1" thickBot="1">
      <c r="A24" s="6">
        <v>46122</v>
      </c>
      <c r="B24" s="3" t="s">
        <v>246</v>
      </c>
      <c r="C24" s="3">
        <v>15047</v>
      </c>
      <c r="D24" s="4" t="s">
        <v>13</v>
      </c>
      <c r="E24" s="5" t="s">
        <v>10</v>
      </c>
      <c r="F24" s="2">
        <v>46128</v>
      </c>
      <c r="G24" s="3">
        <v>7</v>
      </c>
      <c r="H24" s="3" t="s">
        <v>247</v>
      </c>
    </row>
    <row r="25" spans="1:8" ht="52.5" thickTop="1" thickBot="1">
      <c r="A25" s="2">
        <v>46125</v>
      </c>
      <c r="B25" s="3" t="s">
        <v>248</v>
      </c>
      <c r="C25" s="3">
        <v>15048</v>
      </c>
      <c r="D25" s="4" t="s">
        <v>38</v>
      </c>
      <c r="E25" s="5" t="s">
        <v>10</v>
      </c>
      <c r="F25" s="2">
        <v>46133</v>
      </c>
      <c r="G25" s="3">
        <v>10</v>
      </c>
      <c r="H25" s="3" t="s">
        <v>249</v>
      </c>
    </row>
    <row r="26" spans="1:8" ht="27" thickTop="1" thickBot="1">
      <c r="A26" s="2">
        <v>46125</v>
      </c>
      <c r="B26" s="2" t="s">
        <v>250</v>
      </c>
      <c r="C26" s="3">
        <v>15049</v>
      </c>
      <c r="D26" s="4" t="s">
        <v>9</v>
      </c>
      <c r="E26" s="5" t="s">
        <v>10</v>
      </c>
      <c r="F26" s="2">
        <v>46139</v>
      </c>
      <c r="G26" s="3">
        <v>10</v>
      </c>
      <c r="H26" s="3" t="s">
        <v>251</v>
      </c>
    </row>
    <row r="27" spans="1:8" ht="27" thickTop="1" thickBot="1">
      <c r="A27" s="2">
        <v>46125</v>
      </c>
      <c r="B27" s="3" t="s">
        <v>252</v>
      </c>
      <c r="C27" s="3">
        <v>15050</v>
      </c>
      <c r="D27" s="4" t="s">
        <v>13</v>
      </c>
      <c r="E27" s="5" t="s">
        <v>10</v>
      </c>
      <c r="F27" s="2">
        <v>46141</v>
      </c>
      <c r="G27" s="3">
        <v>12</v>
      </c>
      <c r="H27" s="3" t="s">
        <v>253</v>
      </c>
    </row>
    <row r="28" spans="1:8" ht="27" thickTop="1" thickBot="1">
      <c r="A28" s="2">
        <v>46125</v>
      </c>
      <c r="B28" s="3" t="s">
        <v>254</v>
      </c>
      <c r="C28" s="3">
        <v>15051</v>
      </c>
      <c r="D28" s="4" t="s">
        <v>13</v>
      </c>
      <c r="E28" s="5" t="s">
        <v>10</v>
      </c>
      <c r="F28" s="2">
        <v>46146</v>
      </c>
      <c r="G28" s="3">
        <v>14</v>
      </c>
      <c r="H28" s="3" t="s">
        <v>255</v>
      </c>
    </row>
    <row r="29" spans="1:8" ht="16.5" thickTop="1" thickBot="1">
      <c r="A29" s="2">
        <v>46125</v>
      </c>
      <c r="B29" s="3" t="s">
        <v>256</v>
      </c>
      <c r="C29" s="3">
        <v>15052</v>
      </c>
      <c r="D29" s="4" t="s">
        <v>13</v>
      </c>
      <c r="E29" s="5" t="s">
        <v>10</v>
      </c>
      <c r="F29" s="2">
        <v>46141</v>
      </c>
      <c r="G29" s="3">
        <v>11</v>
      </c>
      <c r="H29" s="3" t="s">
        <v>257</v>
      </c>
    </row>
    <row r="30" spans="1:8" ht="27" thickTop="1" thickBot="1">
      <c r="A30" s="2">
        <v>46125</v>
      </c>
      <c r="B30" s="3" t="s">
        <v>258</v>
      </c>
      <c r="C30" s="3">
        <v>15053</v>
      </c>
      <c r="D30" s="4" t="s">
        <v>9</v>
      </c>
      <c r="E30" s="5" t="s">
        <v>10</v>
      </c>
      <c r="F30" s="2">
        <v>46132</v>
      </c>
      <c r="G30" s="3">
        <v>7</v>
      </c>
      <c r="H30" s="3" t="s">
        <v>259</v>
      </c>
    </row>
    <row r="31" spans="1:8" ht="39.75" thickTop="1" thickBot="1">
      <c r="A31" s="2">
        <v>46126</v>
      </c>
      <c r="B31" s="3" t="s">
        <v>260</v>
      </c>
      <c r="C31" s="3">
        <v>15054</v>
      </c>
      <c r="D31" s="4" t="s">
        <v>9</v>
      </c>
      <c r="E31" s="5" t="s">
        <v>10</v>
      </c>
      <c r="F31" s="2">
        <v>46135</v>
      </c>
      <c r="G31" s="3">
        <v>5</v>
      </c>
      <c r="H31" s="3" t="s">
        <v>261</v>
      </c>
    </row>
    <row r="32" spans="1:8" ht="16.5" thickTop="1" thickBot="1">
      <c r="A32" s="2">
        <v>46122</v>
      </c>
      <c r="B32" s="3" t="s">
        <v>262</v>
      </c>
      <c r="C32" s="3">
        <v>15055</v>
      </c>
      <c r="D32" s="4" t="s">
        <v>13</v>
      </c>
      <c r="E32" s="5" t="s">
        <v>10</v>
      </c>
      <c r="F32" s="2">
        <v>46142</v>
      </c>
      <c r="G32" s="3">
        <v>9</v>
      </c>
      <c r="H32" s="3" t="s">
        <v>263</v>
      </c>
    </row>
    <row r="33" spans="1:8" ht="39.75" thickTop="1" thickBot="1">
      <c r="A33" s="2">
        <v>46126</v>
      </c>
      <c r="B33" s="3" t="s">
        <v>264</v>
      </c>
      <c r="C33" s="3">
        <v>15056</v>
      </c>
      <c r="D33" s="4" t="s">
        <v>9</v>
      </c>
      <c r="E33" s="5" t="s">
        <v>10</v>
      </c>
      <c r="F33" s="2">
        <v>46133</v>
      </c>
      <c r="G33" s="8">
        <v>5</v>
      </c>
      <c r="H33" s="3" t="s">
        <v>265</v>
      </c>
    </row>
    <row r="34" spans="1:8" ht="27" thickTop="1" thickBot="1">
      <c r="A34" s="2">
        <v>46126</v>
      </c>
      <c r="B34" s="3" t="s">
        <v>266</v>
      </c>
      <c r="C34" s="3">
        <v>15057</v>
      </c>
      <c r="D34" s="4" t="s">
        <v>96</v>
      </c>
      <c r="E34" s="5" t="s">
        <v>10</v>
      </c>
      <c r="F34" s="2">
        <v>46147</v>
      </c>
      <c r="G34" s="3">
        <v>14</v>
      </c>
      <c r="H34" s="3" t="s">
        <v>267</v>
      </c>
    </row>
    <row r="35" spans="1:8" ht="27" thickTop="1" thickBot="1">
      <c r="A35" s="2">
        <v>46126</v>
      </c>
      <c r="B35" s="3" t="s">
        <v>268</v>
      </c>
      <c r="C35" s="3">
        <v>15058</v>
      </c>
      <c r="D35" s="4" t="s">
        <v>9</v>
      </c>
      <c r="E35" s="5" t="s">
        <v>10</v>
      </c>
      <c r="F35" s="2">
        <v>46128</v>
      </c>
      <c r="G35" s="8">
        <v>6</v>
      </c>
      <c r="H35" s="3" t="s">
        <v>207</v>
      </c>
    </row>
    <row r="36" spans="1:8" ht="27" thickTop="1" thickBot="1">
      <c r="A36" s="2">
        <v>46126</v>
      </c>
      <c r="B36" s="11" t="s">
        <v>269</v>
      </c>
      <c r="C36" s="3">
        <v>15059</v>
      </c>
      <c r="D36" s="4" t="s">
        <v>13</v>
      </c>
      <c r="E36" s="5" t="s">
        <v>10</v>
      </c>
      <c r="F36" s="2">
        <v>46148</v>
      </c>
      <c r="G36" s="8">
        <v>15</v>
      </c>
      <c r="H36" s="3" t="s">
        <v>270</v>
      </c>
    </row>
    <row r="37" spans="1:8" ht="16.5" thickTop="1" thickBot="1">
      <c r="A37" s="2">
        <v>46126</v>
      </c>
      <c r="B37" s="11" t="s">
        <v>271</v>
      </c>
      <c r="C37" s="3">
        <v>15060</v>
      </c>
      <c r="D37" s="5" t="s">
        <v>69</v>
      </c>
      <c r="E37" s="5" t="s">
        <v>10</v>
      </c>
      <c r="F37" s="2">
        <v>46136</v>
      </c>
      <c r="G37" s="3">
        <v>7</v>
      </c>
      <c r="H37" s="3" t="s">
        <v>272</v>
      </c>
    </row>
    <row r="38" spans="1:8" ht="27" thickTop="1" thickBot="1">
      <c r="A38" s="2">
        <v>46127</v>
      </c>
      <c r="B38" s="3" t="s">
        <v>273</v>
      </c>
      <c r="C38" s="3">
        <v>15061</v>
      </c>
      <c r="D38" s="4" t="s">
        <v>13</v>
      </c>
      <c r="E38" s="5" t="s">
        <v>10</v>
      </c>
      <c r="F38" s="2">
        <v>46135</v>
      </c>
      <c r="G38" s="3">
        <v>6</v>
      </c>
      <c r="H38" s="3" t="s">
        <v>274</v>
      </c>
    </row>
    <row r="39" spans="1:8" ht="52.5" thickTop="1" thickBot="1">
      <c r="A39" s="9">
        <v>46127</v>
      </c>
      <c r="B39" s="9" t="s">
        <v>275</v>
      </c>
      <c r="C39" s="3">
        <v>15062</v>
      </c>
      <c r="D39" s="4" t="s">
        <v>9</v>
      </c>
      <c r="E39" s="5" t="s">
        <v>10</v>
      </c>
      <c r="F39" s="2">
        <v>46133</v>
      </c>
      <c r="G39" s="3">
        <v>5</v>
      </c>
      <c r="H39" s="3" t="s">
        <v>276</v>
      </c>
    </row>
    <row r="40" spans="1:8" ht="52.5" thickTop="1" thickBot="1">
      <c r="A40" s="9">
        <v>46127</v>
      </c>
      <c r="B40" s="10" t="s">
        <v>277</v>
      </c>
      <c r="C40" s="3">
        <v>15063</v>
      </c>
      <c r="D40" s="4" t="s">
        <v>9</v>
      </c>
      <c r="E40" s="5" t="s">
        <v>10</v>
      </c>
      <c r="F40" s="2">
        <v>46133</v>
      </c>
      <c r="G40" s="3">
        <v>5</v>
      </c>
      <c r="H40" s="3" t="s">
        <v>276</v>
      </c>
    </row>
    <row r="41" spans="1:8" ht="27" thickTop="1" thickBot="1">
      <c r="A41" s="9">
        <v>46127</v>
      </c>
      <c r="B41" s="10" t="s">
        <v>269</v>
      </c>
      <c r="C41" s="3">
        <v>15064</v>
      </c>
      <c r="D41" s="4" t="s">
        <v>13</v>
      </c>
      <c r="E41" s="5" t="s">
        <v>10</v>
      </c>
      <c r="F41" s="2">
        <v>46148</v>
      </c>
      <c r="G41" s="3">
        <v>14</v>
      </c>
      <c r="H41" s="3" t="s">
        <v>278</v>
      </c>
    </row>
    <row r="42" spans="1:8" ht="39.75" thickTop="1" thickBot="1">
      <c r="A42" s="2">
        <v>46127</v>
      </c>
      <c r="B42" s="3" t="s">
        <v>279</v>
      </c>
      <c r="C42" s="3">
        <v>15065</v>
      </c>
      <c r="D42" s="4" t="s">
        <v>13</v>
      </c>
      <c r="E42" s="5" t="s">
        <v>10</v>
      </c>
      <c r="F42" s="6">
        <v>46128</v>
      </c>
      <c r="G42" s="3">
        <v>1</v>
      </c>
      <c r="H42" s="3" t="s">
        <v>280</v>
      </c>
    </row>
    <row r="43" spans="1:8" ht="27" thickTop="1" thickBot="1">
      <c r="A43" s="2">
        <v>46127</v>
      </c>
      <c r="B43" s="3" t="s">
        <v>281</v>
      </c>
      <c r="C43" s="3">
        <v>15066</v>
      </c>
      <c r="D43" s="5" t="s">
        <v>69</v>
      </c>
      <c r="E43" s="5" t="s">
        <v>10</v>
      </c>
      <c r="F43" s="2">
        <v>46146</v>
      </c>
      <c r="G43" s="5">
        <v>13</v>
      </c>
      <c r="H43" s="3" t="s">
        <v>282</v>
      </c>
    </row>
    <row r="44" spans="1:8" ht="27" thickTop="1" thickBot="1">
      <c r="A44" s="2">
        <v>46127</v>
      </c>
      <c r="B44" s="3" t="s">
        <v>283</v>
      </c>
      <c r="C44" s="3">
        <v>15067</v>
      </c>
      <c r="D44" s="4" t="s">
        <v>13</v>
      </c>
      <c r="E44" s="5" t="s">
        <v>10</v>
      </c>
      <c r="F44" s="2">
        <v>46148</v>
      </c>
      <c r="G44" s="3">
        <v>14</v>
      </c>
      <c r="H44" s="3" t="s">
        <v>284</v>
      </c>
    </row>
    <row r="45" spans="1:8" ht="27" thickTop="1" thickBot="1">
      <c r="A45" s="2">
        <v>46125</v>
      </c>
      <c r="B45" s="3" t="s">
        <v>285</v>
      </c>
      <c r="C45" s="3">
        <v>15068</v>
      </c>
      <c r="D45" s="4" t="s">
        <v>13</v>
      </c>
      <c r="E45" s="5" t="s">
        <v>10</v>
      </c>
      <c r="F45" s="2">
        <v>46140</v>
      </c>
      <c r="G45" s="3">
        <v>7</v>
      </c>
      <c r="H45" s="3" t="s">
        <v>286</v>
      </c>
    </row>
    <row r="46" spans="1:8" ht="27" thickTop="1" thickBot="1">
      <c r="A46" s="2">
        <v>46125</v>
      </c>
      <c r="B46" s="3" t="s">
        <v>287</v>
      </c>
      <c r="C46" s="3">
        <v>15069</v>
      </c>
      <c r="D46" s="4" t="s">
        <v>38</v>
      </c>
      <c r="E46" s="5" t="s">
        <v>10</v>
      </c>
      <c r="F46" s="2">
        <v>46128</v>
      </c>
      <c r="G46" s="3">
        <v>2</v>
      </c>
      <c r="H46" s="3" t="s">
        <v>288</v>
      </c>
    </row>
    <row r="47" spans="1:8" ht="52.5" thickTop="1" thickBot="1">
      <c r="A47" s="2">
        <v>46128</v>
      </c>
      <c r="B47" s="3" t="s">
        <v>289</v>
      </c>
      <c r="C47" s="3">
        <v>15070</v>
      </c>
      <c r="D47" s="4" t="s">
        <v>32</v>
      </c>
      <c r="E47" s="5" t="s">
        <v>10</v>
      </c>
      <c r="F47" s="2">
        <v>46128</v>
      </c>
      <c r="G47" s="3">
        <v>1</v>
      </c>
      <c r="H47" s="3" t="s">
        <v>290</v>
      </c>
    </row>
    <row r="48" spans="1:8" ht="27" thickTop="1" thickBot="1">
      <c r="A48" s="2">
        <v>46128</v>
      </c>
      <c r="B48" s="3" t="s">
        <v>291</v>
      </c>
      <c r="C48" s="3">
        <v>15071</v>
      </c>
      <c r="D48" s="4" t="s">
        <v>9</v>
      </c>
      <c r="E48" s="5" t="s">
        <v>10</v>
      </c>
      <c r="F48" s="2">
        <v>46142</v>
      </c>
      <c r="G48" s="3">
        <v>10</v>
      </c>
      <c r="H48" s="3" t="s">
        <v>292</v>
      </c>
    </row>
    <row r="49" spans="1:8" ht="27" thickTop="1" thickBot="1">
      <c r="A49" s="2">
        <v>46125</v>
      </c>
      <c r="B49" s="3" t="s">
        <v>293</v>
      </c>
      <c r="C49" s="3">
        <v>15072</v>
      </c>
      <c r="D49" s="5" t="s">
        <v>69</v>
      </c>
      <c r="E49" s="5" t="s">
        <v>10</v>
      </c>
      <c r="F49" s="2">
        <v>46146</v>
      </c>
      <c r="G49" s="3">
        <v>14</v>
      </c>
      <c r="H49" s="3" t="s">
        <v>294</v>
      </c>
    </row>
    <row r="50" spans="1:8" ht="27" thickTop="1" thickBot="1">
      <c r="A50" s="2">
        <v>46128</v>
      </c>
      <c r="B50" s="3" t="s">
        <v>295</v>
      </c>
      <c r="C50" s="3" t="s">
        <v>296</v>
      </c>
      <c r="D50" s="4" t="s">
        <v>96</v>
      </c>
      <c r="E50" s="5" t="s">
        <v>10</v>
      </c>
      <c r="F50" s="2">
        <v>46149</v>
      </c>
      <c r="G50" s="3">
        <v>14</v>
      </c>
      <c r="H50" s="3" t="s">
        <v>297</v>
      </c>
    </row>
    <row r="51" spans="1:8" ht="27" thickTop="1" thickBot="1">
      <c r="A51" s="2">
        <v>46128</v>
      </c>
      <c r="B51" s="3" t="s">
        <v>298</v>
      </c>
      <c r="C51" s="3">
        <v>15074</v>
      </c>
      <c r="D51" s="4" t="s">
        <v>9</v>
      </c>
      <c r="E51" s="5" t="s">
        <v>10</v>
      </c>
      <c r="F51" s="2">
        <v>46132</v>
      </c>
      <c r="G51" s="3">
        <v>4</v>
      </c>
      <c r="H51" s="3" t="s">
        <v>299</v>
      </c>
    </row>
    <row r="52" spans="1:8" ht="27" thickTop="1" thickBot="1">
      <c r="A52" s="2">
        <v>46128</v>
      </c>
      <c r="B52" s="3" t="s">
        <v>300</v>
      </c>
      <c r="C52" s="3">
        <v>15075</v>
      </c>
      <c r="D52" s="4" t="s">
        <v>13</v>
      </c>
      <c r="E52" s="5" t="s">
        <v>10</v>
      </c>
      <c r="F52" s="2">
        <v>46149</v>
      </c>
      <c r="G52" s="3">
        <v>13</v>
      </c>
      <c r="H52" s="3" t="s">
        <v>301</v>
      </c>
    </row>
    <row r="53" spans="1:8" ht="27" thickTop="1" thickBot="1">
      <c r="A53" s="2">
        <v>46128</v>
      </c>
      <c r="B53" s="3" t="s">
        <v>302</v>
      </c>
      <c r="C53" s="3">
        <v>15076</v>
      </c>
      <c r="D53" s="4" t="s">
        <v>13</v>
      </c>
      <c r="E53" s="5" t="s">
        <v>10</v>
      </c>
      <c r="F53" s="2" t="s">
        <v>303</v>
      </c>
      <c r="G53" s="3">
        <v>10</v>
      </c>
      <c r="H53" s="3" t="s">
        <v>304</v>
      </c>
    </row>
    <row r="54" spans="1:8" ht="27" thickTop="1" thickBot="1">
      <c r="A54" s="2">
        <v>46128</v>
      </c>
      <c r="B54" s="3" t="s">
        <v>305</v>
      </c>
      <c r="C54" s="3">
        <v>15077</v>
      </c>
      <c r="D54" s="4" t="s">
        <v>9</v>
      </c>
      <c r="E54" s="5" t="s">
        <v>10</v>
      </c>
      <c r="F54" s="2">
        <v>46139</v>
      </c>
      <c r="G54" s="3">
        <v>7</v>
      </c>
      <c r="H54" s="3" t="s">
        <v>306</v>
      </c>
    </row>
    <row r="55" spans="1:8" ht="27" thickTop="1" thickBot="1">
      <c r="A55" s="2">
        <v>46129</v>
      </c>
      <c r="B55" s="3" t="s">
        <v>307</v>
      </c>
      <c r="C55" s="3">
        <v>15078</v>
      </c>
      <c r="D55" s="4" t="s">
        <v>9</v>
      </c>
      <c r="E55" s="5" t="s">
        <v>10</v>
      </c>
      <c r="F55" s="2">
        <v>46140</v>
      </c>
      <c r="G55" s="3">
        <v>6</v>
      </c>
      <c r="H55" s="3" t="s">
        <v>308</v>
      </c>
    </row>
    <row r="56" spans="1:8" ht="27" thickTop="1" thickBot="1">
      <c r="A56" s="2">
        <v>46128</v>
      </c>
      <c r="B56" s="3" t="s">
        <v>309</v>
      </c>
      <c r="C56" s="3">
        <v>15079</v>
      </c>
      <c r="D56" s="4" t="s">
        <v>32</v>
      </c>
      <c r="E56" s="5" t="s">
        <v>10</v>
      </c>
      <c r="F56" s="2">
        <v>46141</v>
      </c>
      <c r="G56" s="3">
        <v>9</v>
      </c>
      <c r="H56" s="3" t="s">
        <v>310</v>
      </c>
    </row>
    <row r="57" spans="1:8" ht="27" thickTop="1" thickBot="1">
      <c r="A57" s="2">
        <v>46132</v>
      </c>
      <c r="B57" s="3" t="s">
        <v>311</v>
      </c>
      <c r="C57" s="3">
        <v>15080</v>
      </c>
      <c r="D57" s="4" t="s">
        <v>13</v>
      </c>
      <c r="E57" s="5" t="s">
        <v>10</v>
      </c>
      <c r="F57" s="2">
        <v>46141</v>
      </c>
      <c r="G57" s="3">
        <v>7</v>
      </c>
      <c r="H57" s="3" t="s">
        <v>312</v>
      </c>
    </row>
    <row r="58" spans="1:8" ht="27" thickTop="1" thickBot="1">
      <c r="A58" s="2">
        <v>46129</v>
      </c>
      <c r="B58" s="3" t="s">
        <v>313</v>
      </c>
      <c r="C58" s="3">
        <v>15081</v>
      </c>
      <c r="D58" s="4" t="s">
        <v>38</v>
      </c>
      <c r="E58" s="5" t="s">
        <v>10</v>
      </c>
      <c r="F58" s="2" t="s">
        <v>314</v>
      </c>
      <c r="G58" s="3">
        <v>4</v>
      </c>
      <c r="H58" s="3" t="s">
        <v>315</v>
      </c>
    </row>
    <row r="59" spans="1:8" ht="27" thickTop="1" thickBot="1">
      <c r="A59" s="2">
        <v>46132</v>
      </c>
      <c r="B59" s="3" t="s">
        <v>316</v>
      </c>
      <c r="C59" s="3">
        <v>15082</v>
      </c>
      <c r="D59" s="7" t="s">
        <v>58</v>
      </c>
      <c r="E59" s="5" t="s">
        <v>10</v>
      </c>
      <c r="F59" s="2">
        <v>46154</v>
      </c>
      <c r="G59" s="3">
        <v>15</v>
      </c>
      <c r="H59" s="3" t="s">
        <v>317</v>
      </c>
    </row>
    <row r="60" spans="1:8" ht="27" thickTop="1" thickBot="1">
      <c r="A60" s="2">
        <v>46132</v>
      </c>
      <c r="B60" s="3" t="s">
        <v>316</v>
      </c>
      <c r="C60" s="3">
        <v>15083</v>
      </c>
      <c r="D60" s="7" t="s">
        <v>58</v>
      </c>
      <c r="E60" s="5" t="s">
        <v>10</v>
      </c>
      <c r="F60" s="2">
        <v>46154</v>
      </c>
      <c r="G60" s="3">
        <v>15</v>
      </c>
      <c r="H60" s="3" t="s">
        <v>317</v>
      </c>
    </row>
    <row r="61" spans="1:8" ht="27" thickTop="1" thickBot="1">
      <c r="A61" s="2">
        <v>45768</v>
      </c>
      <c r="B61" s="3" t="s">
        <v>318</v>
      </c>
      <c r="C61" s="3">
        <v>15084</v>
      </c>
      <c r="D61" s="4" t="s">
        <v>9</v>
      </c>
      <c r="E61" s="5" t="s">
        <v>10</v>
      </c>
      <c r="F61" s="2">
        <v>46140</v>
      </c>
      <c r="G61" s="3">
        <v>5</v>
      </c>
      <c r="H61" s="3" t="s">
        <v>319</v>
      </c>
    </row>
    <row r="62" spans="1:8" ht="27" thickTop="1" thickBot="1">
      <c r="A62" s="2">
        <v>46133</v>
      </c>
      <c r="B62" s="3" t="s">
        <v>320</v>
      </c>
      <c r="C62" s="3">
        <v>15085</v>
      </c>
      <c r="D62" s="4" t="s">
        <v>38</v>
      </c>
      <c r="E62" s="5" t="s">
        <v>10</v>
      </c>
      <c r="F62" s="2">
        <v>46147</v>
      </c>
      <c r="G62" s="3">
        <v>9</v>
      </c>
      <c r="H62" s="3" t="s">
        <v>321</v>
      </c>
    </row>
    <row r="63" spans="1:8" ht="16.5" thickTop="1" thickBot="1">
      <c r="A63" s="2">
        <v>46129</v>
      </c>
      <c r="B63" s="3" t="s">
        <v>322</v>
      </c>
      <c r="C63" s="3">
        <v>15086</v>
      </c>
      <c r="D63" s="4" t="s">
        <v>13</v>
      </c>
      <c r="E63" s="5" t="s">
        <v>10</v>
      </c>
      <c r="F63" s="2">
        <v>46139</v>
      </c>
      <c r="G63" s="3">
        <v>8</v>
      </c>
      <c r="H63" s="3" t="s">
        <v>323</v>
      </c>
    </row>
    <row r="64" spans="1:8" ht="27" thickTop="1" thickBot="1">
      <c r="A64" s="2">
        <v>46133</v>
      </c>
      <c r="B64" s="3" t="s">
        <v>324</v>
      </c>
      <c r="C64" s="3">
        <v>15087</v>
      </c>
      <c r="D64" s="4" t="s">
        <v>13</v>
      </c>
      <c r="E64" s="5" t="s">
        <v>10</v>
      </c>
      <c r="F64" s="2">
        <v>46154</v>
      </c>
      <c r="G64" s="3">
        <v>14</v>
      </c>
      <c r="H64" s="3" t="s">
        <v>325</v>
      </c>
    </row>
    <row r="65" spans="1:8" ht="27" thickTop="1" thickBot="1">
      <c r="A65" s="2">
        <v>46133</v>
      </c>
      <c r="B65" s="3" t="s">
        <v>326</v>
      </c>
      <c r="C65" s="3">
        <v>15088</v>
      </c>
      <c r="D65" s="4" t="s">
        <v>9</v>
      </c>
      <c r="E65" s="5" t="s">
        <v>10</v>
      </c>
      <c r="F65" s="2">
        <v>46134</v>
      </c>
      <c r="G65" s="3">
        <v>1</v>
      </c>
      <c r="H65" s="3" t="s">
        <v>327</v>
      </c>
    </row>
    <row r="66" spans="1:8" ht="27" thickTop="1" thickBot="1">
      <c r="A66" s="2">
        <v>46133</v>
      </c>
      <c r="B66" s="3" t="s">
        <v>328</v>
      </c>
      <c r="C66" s="3">
        <v>15089</v>
      </c>
      <c r="D66" s="4" t="s">
        <v>9</v>
      </c>
      <c r="E66" s="5" t="s">
        <v>10</v>
      </c>
      <c r="F66" s="2">
        <v>46139</v>
      </c>
      <c r="G66" s="3">
        <v>5</v>
      </c>
      <c r="H66" s="3" t="s">
        <v>329</v>
      </c>
    </row>
    <row r="67" spans="1:8" ht="27" thickTop="1" thickBot="1">
      <c r="A67" s="2">
        <v>46132</v>
      </c>
      <c r="B67" s="3" t="s">
        <v>330</v>
      </c>
      <c r="C67" s="3">
        <v>15090</v>
      </c>
      <c r="D67" s="4" t="s">
        <v>13</v>
      </c>
      <c r="E67" s="5" t="s">
        <v>10</v>
      </c>
      <c r="F67" s="2">
        <v>46150</v>
      </c>
      <c r="G67" s="3">
        <v>13</v>
      </c>
      <c r="H67" s="3" t="s">
        <v>331</v>
      </c>
    </row>
    <row r="68" spans="1:8" ht="27" thickTop="1" thickBot="1">
      <c r="A68" s="2">
        <v>46132</v>
      </c>
      <c r="B68" s="3" t="s">
        <v>332</v>
      </c>
      <c r="C68" s="3">
        <v>15091</v>
      </c>
      <c r="D68" s="4" t="s">
        <v>32</v>
      </c>
      <c r="E68" s="5" t="s">
        <v>10</v>
      </c>
      <c r="F68" s="3" t="s">
        <v>333</v>
      </c>
      <c r="G68" s="3">
        <v>10</v>
      </c>
      <c r="H68" s="3" t="s">
        <v>334</v>
      </c>
    </row>
    <row r="69" spans="1:8" ht="27" thickTop="1" thickBot="1">
      <c r="A69" s="2">
        <v>46133</v>
      </c>
      <c r="B69" s="3" t="s">
        <v>335</v>
      </c>
      <c r="C69" s="3">
        <v>15092</v>
      </c>
      <c r="D69" s="4" t="s">
        <v>13</v>
      </c>
      <c r="E69" s="5" t="s">
        <v>10</v>
      </c>
      <c r="F69" s="2">
        <v>46154</v>
      </c>
      <c r="G69" s="3">
        <v>14</v>
      </c>
      <c r="H69" s="3" t="s">
        <v>336</v>
      </c>
    </row>
    <row r="70" spans="1:8" ht="27" thickTop="1" thickBot="1">
      <c r="A70" s="2">
        <v>46133</v>
      </c>
      <c r="B70" s="3" t="s">
        <v>337</v>
      </c>
      <c r="C70" s="3">
        <v>15093</v>
      </c>
      <c r="D70" s="4" t="s">
        <v>13</v>
      </c>
      <c r="E70" s="5" t="s">
        <v>10</v>
      </c>
      <c r="F70" s="2">
        <v>46154</v>
      </c>
      <c r="G70" s="3">
        <v>14</v>
      </c>
      <c r="H70" s="3" t="s">
        <v>338</v>
      </c>
    </row>
    <row r="71" spans="1:8" ht="27" thickTop="1" thickBot="1">
      <c r="A71" s="2">
        <v>46133</v>
      </c>
      <c r="B71" s="3" t="s">
        <v>339</v>
      </c>
      <c r="C71" s="3">
        <v>15094</v>
      </c>
      <c r="D71" s="4" t="s">
        <v>13</v>
      </c>
      <c r="E71" s="5" t="s">
        <v>10</v>
      </c>
      <c r="F71" s="2">
        <v>46150</v>
      </c>
      <c r="G71" s="3">
        <v>12</v>
      </c>
      <c r="H71" s="3" t="s">
        <v>340</v>
      </c>
    </row>
    <row r="72" spans="1:8" ht="27" thickTop="1" thickBot="1">
      <c r="A72" s="2">
        <v>46134</v>
      </c>
      <c r="B72" s="2" t="s">
        <v>341</v>
      </c>
      <c r="C72" s="3">
        <v>15095</v>
      </c>
      <c r="D72" s="7" t="s">
        <v>58</v>
      </c>
      <c r="E72" s="5" t="s">
        <v>10</v>
      </c>
      <c r="F72" s="2">
        <v>46156</v>
      </c>
      <c r="G72" s="3">
        <v>15</v>
      </c>
      <c r="H72" s="3" t="s">
        <v>317</v>
      </c>
    </row>
    <row r="73" spans="1:8" ht="27" thickTop="1" thickBot="1">
      <c r="A73" s="2">
        <v>46134</v>
      </c>
      <c r="B73" s="2" t="s">
        <v>342</v>
      </c>
      <c r="C73" s="3">
        <v>15096</v>
      </c>
      <c r="D73" s="4" t="s">
        <v>9</v>
      </c>
      <c r="E73" s="5" t="s">
        <v>10</v>
      </c>
      <c r="F73" s="2">
        <v>46148</v>
      </c>
      <c r="G73" s="3">
        <v>9</v>
      </c>
      <c r="H73" s="3" t="s">
        <v>343</v>
      </c>
    </row>
    <row r="74" spans="1:8" ht="27" thickTop="1" thickBot="1">
      <c r="A74" s="2">
        <v>46133</v>
      </c>
      <c r="B74" s="2" t="s">
        <v>344</v>
      </c>
      <c r="C74" s="3">
        <v>15097</v>
      </c>
      <c r="D74" s="4" t="s">
        <v>9</v>
      </c>
      <c r="E74" s="5" t="s">
        <v>10</v>
      </c>
      <c r="F74" s="2">
        <v>46142</v>
      </c>
      <c r="G74" s="3">
        <v>6</v>
      </c>
      <c r="H74" s="3" t="s">
        <v>345</v>
      </c>
    </row>
    <row r="75" spans="1:8" ht="27" thickTop="1" thickBot="1">
      <c r="A75" s="2">
        <v>46134</v>
      </c>
      <c r="B75" s="2" t="s">
        <v>346</v>
      </c>
      <c r="C75" s="3">
        <v>15098</v>
      </c>
      <c r="D75" s="4" t="s">
        <v>9</v>
      </c>
      <c r="E75" s="5" t="s">
        <v>10</v>
      </c>
      <c r="F75" s="2">
        <v>46148</v>
      </c>
      <c r="G75" s="3">
        <v>9</v>
      </c>
      <c r="H75" s="3" t="s">
        <v>200</v>
      </c>
    </row>
    <row r="76" spans="1:8" ht="27" thickTop="1" thickBot="1">
      <c r="A76" s="2">
        <v>46134</v>
      </c>
      <c r="B76" s="2" t="s">
        <v>341</v>
      </c>
      <c r="C76" s="3">
        <v>15099</v>
      </c>
      <c r="D76" s="7" t="s">
        <v>58</v>
      </c>
      <c r="E76" s="5" t="s">
        <v>10</v>
      </c>
      <c r="F76" s="2">
        <v>46156</v>
      </c>
      <c r="G76" s="3">
        <v>15</v>
      </c>
      <c r="H76" s="3" t="s">
        <v>317</v>
      </c>
    </row>
    <row r="77" spans="1:8" ht="27" thickTop="1" thickBot="1">
      <c r="A77" s="2">
        <v>46134</v>
      </c>
      <c r="B77" s="2" t="s">
        <v>347</v>
      </c>
      <c r="C77" s="3">
        <v>15100</v>
      </c>
      <c r="D77" s="4" t="s">
        <v>32</v>
      </c>
      <c r="E77" s="5" t="s">
        <v>10</v>
      </c>
      <c r="F77" s="2">
        <v>46142</v>
      </c>
      <c r="G77" s="3">
        <v>6</v>
      </c>
      <c r="H77" s="3" t="s">
        <v>348</v>
      </c>
    </row>
    <row r="78" spans="1:8" ht="16.5" thickTop="1" thickBot="1">
      <c r="A78" s="2">
        <v>46134</v>
      </c>
      <c r="B78" s="2" t="s">
        <v>349</v>
      </c>
      <c r="C78" s="3">
        <v>15101</v>
      </c>
      <c r="D78" s="4" t="s">
        <v>13</v>
      </c>
      <c r="E78" s="5" t="s">
        <v>10</v>
      </c>
      <c r="F78" s="2">
        <v>46140</v>
      </c>
      <c r="G78" s="3">
        <v>4</v>
      </c>
      <c r="H78" s="3" t="s">
        <v>350</v>
      </c>
    </row>
    <row r="79" spans="1:8" ht="27" thickTop="1" thickBot="1">
      <c r="A79" s="2">
        <v>46134</v>
      </c>
      <c r="B79" s="2" t="s">
        <v>351</v>
      </c>
      <c r="C79" s="3">
        <v>15102</v>
      </c>
      <c r="D79" s="4" t="s">
        <v>38</v>
      </c>
      <c r="E79" s="5" t="s">
        <v>10</v>
      </c>
      <c r="F79" s="2">
        <v>46140</v>
      </c>
      <c r="G79" s="3">
        <v>3</v>
      </c>
      <c r="H79" s="3" t="s">
        <v>352</v>
      </c>
    </row>
    <row r="80" spans="1:8" ht="27" thickTop="1" thickBot="1">
      <c r="A80" s="2">
        <v>46134</v>
      </c>
      <c r="B80" s="2" t="s">
        <v>353</v>
      </c>
      <c r="C80" s="3">
        <v>15103</v>
      </c>
      <c r="D80" s="4" t="s">
        <v>32</v>
      </c>
      <c r="E80" s="5" t="s">
        <v>10</v>
      </c>
      <c r="F80" s="2">
        <v>46139</v>
      </c>
      <c r="G80" s="3">
        <v>5</v>
      </c>
      <c r="H80" s="3" t="s">
        <v>354</v>
      </c>
    </row>
    <row r="81" spans="1:8" ht="65.25" thickTop="1" thickBot="1">
      <c r="A81" s="2">
        <v>46135</v>
      </c>
      <c r="B81" s="2" t="s">
        <v>355</v>
      </c>
      <c r="C81" s="3">
        <v>15104</v>
      </c>
      <c r="D81" s="4" t="s">
        <v>9</v>
      </c>
      <c r="E81" s="5" t="s">
        <v>10</v>
      </c>
      <c r="F81" s="2">
        <v>46148</v>
      </c>
      <c r="G81" s="3">
        <v>8</v>
      </c>
      <c r="H81" s="3" t="s">
        <v>356</v>
      </c>
    </row>
    <row r="82" spans="1:8" ht="27" thickTop="1" thickBot="1">
      <c r="A82" s="2">
        <v>46135</v>
      </c>
      <c r="B82" s="2" t="s">
        <v>357</v>
      </c>
      <c r="C82" s="3">
        <v>15105</v>
      </c>
      <c r="D82" s="4" t="s">
        <v>9</v>
      </c>
      <c r="E82" s="5" t="s">
        <v>10</v>
      </c>
      <c r="F82" s="2">
        <v>46139</v>
      </c>
      <c r="G82" s="3">
        <v>4</v>
      </c>
      <c r="H82" s="3" t="s">
        <v>358</v>
      </c>
    </row>
    <row r="83" spans="1:8" ht="27" thickTop="1" thickBot="1">
      <c r="A83" s="2">
        <v>46136</v>
      </c>
      <c r="B83" s="2" t="s">
        <v>359</v>
      </c>
      <c r="C83" s="3">
        <v>15106</v>
      </c>
      <c r="D83" s="4" t="s">
        <v>9</v>
      </c>
      <c r="E83" s="5" t="s">
        <v>10</v>
      </c>
      <c r="F83" s="2">
        <v>46148</v>
      </c>
      <c r="G83" s="3">
        <v>7</v>
      </c>
      <c r="H83" s="3" t="s">
        <v>360</v>
      </c>
    </row>
    <row r="84" spans="1:8" ht="27" thickTop="1" thickBot="1">
      <c r="A84" s="2">
        <v>46136</v>
      </c>
      <c r="B84" s="2" t="s">
        <v>353</v>
      </c>
      <c r="C84" s="3">
        <v>15107</v>
      </c>
      <c r="D84" s="4" t="s">
        <v>32</v>
      </c>
      <c r="E84" s="5" t="s">
        <v>10</v>
      </c>
      <c r="F84" s="2">
        <v>46139</v>
      </c>
      <c r="G84" s="3">
        <v>3</v>
      </c>
      <c r="H84" s="3" t="s">
        <v>354</v>
      </c>
    </row>
    <row r="85" spans="1:8" ht="27" thickTop="1" thickBot="1">
      <c r="A85" s="2">
        <v>46136</v>
      </c>
      <c r="B85" s="2" t="s">
        <v>361</v>
      </c>
      <c r="C85" s="3">
        <v>15108</v>
      </c>
      <c r="D85" s="4" t="s">
        <v>9</v>
      </c>
      <c r="E85" s="5" t="s">
        <v>10</v>
      </c>
      <c r="F85" s="2">
        <v>46139</v>
      </c>
      <c r="G85" s="3">
        <v>3</v>
      </c>
      <c r="H85" s="3" t="s">
        <v>358</v>
      </c>
    </row>
    <row r="86" spans="1:8" ht="27" thickTop="1" thickBot="1">
      <c r="A86" s="2">
        <v>46136</v>
      </c>
      <c r="B86" s="2" t="s">
        <v>362</v>
      </c>
      <c r="C86" s="3">
        <v>15109</v>
      </c>
      <c r="D86" s="4" t="s">
        <v>9</v>
      </c>
      <c r="E86" s="5" t="s">
        <v>10</v>
      </c>
      <c r="F86" s="2">
        <v>46148</v>
      </c>
      <c r="G86" s="3">
        <v>7</v>
      </c>
      <c r="H86" s="3" t="s">
        <v>200</v>
      </c>
    </row>
    <row r="87" spans="1:8" ht="27" thickTop="1" thickBot="1">
      <c r="A87" s="2">
        <v>46136</v>
      </c>
      <c r="B87" s="2" t="s">
        <v>363</v>
      </c>
      <c r="C87" s="3">
        <v>15110</v>
      </c>
      <c r="D87" s="4" t="s">
        <v>13</v>
      </c>
      <c r="E87" s="5" t="s">
        <v>10</v>
      </c>
      <c r="F87" s="2">
        <v>46153</v>
      </c>
      <c r="G87" s="3">
        <v>15</v>
      </c>
      <c r="H87" s="3" t="s">
        <v>364</v>
      </c>
    </row>
    <row r="88" spans="1:8" ht="52.5" thickTop="1" thickBot="1">
      <c r="A88" s="2">
        <v>46139</v>
      </c>
      <c r="B88" s="2" t="s">
        <v>365</v>
      </c>
      <c r="C88" s="3">
        <v>15111</v>
      </c>
      <c r="D88" s="4" t="s">
        <v>38</v>
      </c>
      <c r="E88" s="5" t="s">
        <v>10</v>
      </c>
      <c r="F88" s="2">
        <v>46149</v>
      </c>
      <c r="G88" s="3">
        <v>7</v>
      </c>
      <c r="H88" s="3" t="s">
        <v>366</v>
      </c>
    </row>
    <row r="89" spans="1:8" ht="27" thickTop="1" thickBot="1">
      <c r="A89" s="2">
        <v>46139</v>
      </c>
      <c r="B89" s="2" t="s">
        <v>367</v>
      </c>
      <c r="C89" s="3">
        <v>15112</v>
      </c>
      <c r="D89" s="4" t="s">
        <v>13</v>
      </c>
      <c r="E89" s="5" t="s">
        <v>10</v>
      </c>
      <c r="F89" s="2">
        <v>46162</v>
      </c>
      <c r="G89" s="3">
        <v>15</v>
      </c>
      <c r="H89" s="3" t="s">
        <v>368</v>
      </c>
    </row>
    <row r="90" spans="1:8" ht="27" thickTop="1" thickBot="1">
      <c r="A90" s="2">
        <v>46139</v>
      </c>
      <c r="B90" s="3" t="s">
        <v>369</v>
      </c>
      <c r="C90" s="3">
        <v>15113</v>
      </c>
      <c r="D90" s="4" t="s">
        <v>13</v>
      </c>
      <c r="E90" s="5" t="s">
        <v>10</v>
      </c>
      <c r="F90" s="2">
        <v>46154</v>
      </c>
      <c r="G90" s="3">
        <v>10</v>
      </c>
      <c r="H90" s="3" t="s">
        <v>370</v>
      </c>
    </row>
    <row r="91" spans="1:8" ht="27" thickTop="1" thickBot="1">
      <c r="A91" s="2">
        <v>46139</v>
      </c>
      <c r="B91" s="2" t="s">
        <v>371</v>
      </c>
      <c r="C91" s="3">
        <v>15114</v>
      </c>
      <c r="D91" s="4" t="s">
        <v>13</v>
      </c>
      <c r="E91" s="5" t="s">
        <v>10</v>
      </c>
      <c r="F91" s="2">
        <v>46163</v>
      </c>
      <c r="G91" s="3">
        <v>14</v>
      </c>
      <c r="H91" s="3" t="s">
        <v>372</v>
      </c>
    </row>
    <row r="92" spans="1:8" ht="27" thickTop="1" thickBot="1">
      <c r="A92" s="2">
        <v>46140</v>
      </c>
      <c r="B92" s="2" t="s">
        <v>373</v>
      </c>
      <c r="C92" s="3">
        <v>15115</v>
      </c>
      <c r="D92" s="4" t="s">
        <v>32</v>
      </c>
      <c r="E92" s="5" t="s">
        <v>10</v>
      </c>
      <c r="F92" s="2">
        <v>46154</v>
      </c>
      <c r="G92" s="3">
        <v>9</v>
      </c>
      <c r="H92" s="3" t="s">
        <v>374</v>
      </c>
    </row>
    <row r="93" spans="1:8" ht="27" thickTop="1" thickBot="1">
      <c r="A93" s="2">
        <v>46140</v>
      </c>
      <c r="B93" s="2" t="s">
        <v>375</v>
      </c>
      <c r="C93" s="3">
        <v>15116</v>
      </c>
      <c r="D93" s="4" t="s">
        <v>9</v>
      </c>
      <c r="E93" s="5" t="s">
        <v>10</v>
      </c>
      <c r="F93" s="2">
        <v>46147</v>
      </c>
      <c r="G93" s="3">
        <v>4</v>
      </c>
      <c r="H93" s="3" t="s">
        <v>376</v>
      </c>
    </row>
    <row r="94" spans="1:8" ht="27" thickTop="1" thickBot="1">
      <c r="A94" s="2">
        <v>46140</v>
      </c>
      <c r="B94" s="2" t="s">
        <v>377</v>
      </c>
      <c r="C94" s="3">
        <v>15117</v>
      </c>
      <c r="D94" s="4" t="s">
        <v>13</v>
      </c>
      <c r="E94" s="5" t="s">
        <v>10</v>
      </c>
      <c r="F94" s="2">
        <v>46154</v>
      </c>
      <c r="G94" s="3">
        <v>9</v>
      </c>
      <c r="H94" s="3" t="s">
        <v>378</v>
      </c>
    </row>
    <row r="95" spans="1:8" ht="27" thickTop="1" thickBot="1">
      <c r="A95" s="2">
        <v>46140</v>
      </c>
      <c r="B95" s="2" t="s">
        <v>379</v>
      </c>
      <c r="C95" s="3">
        <v>15118</v>
      </c>
      <c r="D95" s="4" t="s">
        <v>13</v>
      </c>
      <c r="E95" s="5" t="s">
        <v>10</v>
      </c>
      <c r="F95" s="2">
        <v>46156</v>
      </c>
      <c r="G95" s="3">
        <v>11</v>
      </c>
      <c r="H95" s="3" t="s">
        <v>380</v>
      </c>
    </row>
    <row r="96" spans="1:8" ht="27" thickTop="1" thickBot="1">
      <c r="A96" s="2">
        <v>46140</v>
      </c>
      <c r="B96" s="2" t="s">
        <v>381</v>
      </c>
      <c r="C96" s="3">
        <v>15119</v>
      </c>
      <c r="D96" s="4" t="s">
        <v>13</v>
      </c>
      <c r="E96" s="5" t="s">
        <v>10</v>
      </c>
      <c r="F96" s="2">
        <v>46148</v>
      </c>
      <c r="G96" s="3">
        <v>5</v>
      </c>
      <c r="H96" s="3" t="s">
        <v>382</v>
      </c>
    </row>
    <row r="97" spans="1:8" ht="16.5" thickTop="1" thickBot="1">
      <c r="A97" s="2">
        <v>46141</v>
      </c>
      <c r="B97" s="2" t="s">
        <v>383</v>
      </c>
      <c r="C97" s="3">
        <v>15120</v>
      </c>
      <c r="D97" s="4" t="s">
        <v>13</v>
      </c>
      <c r="E97" s="5" t="s">
        <v>10</v>
      </c>
      <c r="F97" s="2">
        <v>46164</v>
      </c>
      <c r="G97" s="3">
        <v>15</v>
      </c>
      <c r="H97" s="3" t="s">
        <v>384</v>
      </c>
    </row>
    <row r="98" spans="1:8" ht="27" thickTop="1" thickBot="1">
      <c r="A98" s="2">
        <v>46141</v>
      </c>
      <c r="B98" s="2" t="s">
        <v>385</v>
      </c>
      <c r="C98" s="3">
        <v>15121</v>
      </c>
      <c r="D98" s="4" t="s">
        <v>9</v>
      </c>
      <c r="E98" s="5" t="s">
        <v>10</v>
      </c>
      <c r="F98" s="2">
        <v>46147</v>
      </c>
      <c r="G98" s="3">
        <v>3</v>
      </c>
      <c r="H98" s="3" t="s">
        <v>376</v>
      </c>
    </row>
    <row r="99" spans="1:8" ht="27" thickTop="1" thickBot="1">
      <c r="A99" s="2">
        <v>46141</v>
      </c>
      <c r="B99" s="2" t="s">
        <v>359</v>
      </c>
      <c r="C99" s="3">
        <v>15122</v>
      </c>
      <c r="D99" s="4" t="s">
        <v>13</v>
      </c>
      <c r="E99" s="5" t="s">
        <v>10</v>
      </c>
      <c r="F99" s="2">
        <v>46164</v>
      </c>
      <c r="G99" s="3">
        <v>15</v>
      </c>
      <c r="H99" s="3" t="s">
        <v>386</v>
      </c>
    </row>
    <row r="100" spans="1:8" ht="27" thickTop="1" thickBot="1">
      <c r="A100" s="2">
        <v>46141</v>
      </c>
      <c r="B100" s="2" t="s">
        <v>387</v>
      </c>
      <c r="C100" s="3">
        <v>15123</v>
      </c>
      <c r="D100" s="4" t="s">
        <v>13</v>
      </c>
      <c r="E100" s="5" t="s">
        <v>10</v>
      </c>
      <c r="F100" s="2">
        <v>46164</v>
      </c>
      <c r="G100" s="3">
        <v>15</v>
      </c>
      <c r="H100" s="3" t="s">
        <v>388</v>
      </c>
    </row>
    <row r="101" spans="1:8" ht="27" thickTop="1" thickBot="1">
      <c r="A101" s="2">
        <v>46141</v>
      </c>
      <c r="B101" s="2" t="s">
        <v>389</v>
      </c>
      <c r="C101" s="3">
        <v>15124</v>
      </c>
      <c r="D101" s="4" t="s">
        <v>13</v>
      </c>
      <c r="E101" s="5" t="s">
        <v>10</v>
      </c>
      <c r="F101" s="2">
        <v>46164</v>
      </c>
      <c r="G101" s="3">
        <v>15</v>
      </c>
      <c r="H101" s="3" t="s">
        <v>390</v>
      </c>
    </row>
    <row r="102" spans="1:8" ht="27" thickTop="1" thickBot="1">
      <c r="A102" s="2">
        <v>46142</v>
      </c>
      <c r="B102" s="2" t="s">
        <v>391</v>
      </c>
      <c r="C102" s="3">
        <v>15125</v>
      </c>
      <c r="D102" s="4" t="s">
        <v>9</v>
      </c>
      <c r="E102" s="5" t="s">
        <v>10</v>
      </c>
      <c r="F102" s="2">
        <v>46147</v>
      </c>
      <c r="G102" s="3">
        <v>2</v>
      </c>
      <c r="H102" s="3" t="s">
        <v>200</v>
      </c>
    </row>
    <row r="103" spans="1:8" ht="27" thickTop="1" thickBot="1">
      <c r="A103" s="2">
        <v>46142</v>
      </c>
      <c r="B103" s="2" t="s">
        <v>392</v>
      </c>
      <c r="C103" s="3">
        <v>15126</v>
      </c>
      <c r="D103" s="4" t="s">
        <v>13</v>
      </c>
      <c r="E103" s="5" t="s">
        <v>10</v>
      </c>
      <c r="F103" s="2">
        <v>46167</v>
      </c>
      <c r="G103" s="3">
        <v>15</v>
      </c>
      <c r="H103" s="3" t="s">
        <v>393</v>
      </c>
    </row>
    <row r="104" spans="1:8" ht="27" thickTop="1" thickBot="1">
      <c r="A104" s="2">
        <v>46139</v>
      </c>
      <c r="B104" s="2" t="s">
        <v>394</v>
      </c>
      <c r="C104" s="3">
        <v>15127</v>
      </c>
      <c r="D104" s="4" t="s">
        <v>13</v>
      </c>
      <c r="E104" s="5" t="s">
        <v>10</v>
      </c>
      <c r="F104" s="2">
        <v>46161</v>
      </c>
      <c r="G104" s="3">
        <v>14</v>
      </c>
      <c r="H104" s="3" t="s">
        <v>395</v>
      </c>
    </row>
    <row r="105" spans="1:8" ht="52.5" thickTop="1" thickBot="1">
      <c r="A105" s="2">
        <v>46142</v>
      </c>
      <c r="B105" s="3" t="s">
        <v>396</v>
      </c>
      <c r="C105" s="3">
        <v>15128</v>
      </c>
      <c r="D105" s="3" t="s">
        <v>9</v>
      </c>
      <c r="E105" s="3" t="s">
        <v>10</v>
      </c>
      <c r="F105" s="2">
        <v>46156</v>
      </c>
      <c r="G105" s="3">
        <v>9</v>
      </c>
      <c r="H105" s="3" t="s">
        <v>397</v>
      </c>
    </row>
    <row r="106" spans="1:8" ht="52.5" thickTop="1" thickBot="1">
      <c r="A106" s="2">
        <v>46142</v>
      </c>
      <c r="B106" s="3" t="s">
        <v>398</v>
      </c>
      <c r="C106" s="3">
        <v>15129</v>
      </c>
      <c r="D106" s="4" t="s">
        <v>32</v>
      </c>
      <c r="E106" s="2" t="s">
        <v>10</v>
      </c>
      <c r="F106" s="2">
        <v>46148</v>
      </c>
      <c r="G106" s="3">
        <v>3</v>
      </c>
      <c r="H106" s="12" t="s">
        <v>399</v>
      </c>
    </row>
    <row r="107" spans="1:8" ht="27" thickTop="1" thickBot="1">
      <c r="A107" s="2">
        <v>46142</v>
      </c>
      <c r="B107" s="3" t="s">
        <v>400</v>
      </c>
      <c r="C107" s="3">
        <v>15131</v>
      </c>
      <c r="D107" s="4" t="s">
        <v>9</v>
      </c>
      <c r="E107" s="2" t="s">
        <v>10</v>
      </c>
      <c r="F107" s="2">
        <v>46154</v>
      </c>
      <c r="G107" s="3">
        <v>7</v>
      </c>
      <c r="H107" s="12" t="s">
        <v>401</v>
      </c>
    </row>
    <row r="108" spans="1:8" ht="27" thickTop="1" thickBot="1">
      <c r="A108" s="2">
        <v>46142</v>
      </c>
      <c r="B108" s="3" t="s">
        <v>402</v>
      </c>
      <c r="C108" s="3">
        <v>15134</v>
      </c>
      <c r="D108" s="4" t="s">
        <v>9</v>
      </c>
      <c r="E108" s="2" t="s">
        <v>10</v>
      </c>
      <c r="F108" s="2">
        <v>46157</v>
      </c>
      <c r="G108" s="3">
        <v>15</v>
      </c>
      <c r="H108" s="12" t="s">
        <v>403</v>
      </c>
    </row>
    <row r="109" spans="1:8" ht="15.75" thickTop="1"/>
  </sheetData>
  <dataValidations count="8">
    <dataValidation type="list" allowBlank="1" showInputMessage="1" showErrorMessage="1" sqref="E7 E15 E34 E21 E3 E57 E32 E48:E50 E43:E44 E53:E54 E41 E61:E105">
      <formula1>$M$194:$M$202</formula1>
    </dataValidation>
    <dataValidation type="list" allowBlank="1" showInputMessage="1" showErrorMessage="1" sqref="E4:E6 E22:E31 E16:E20 E58:E60 E8:E14 E55:E56 E42 E45:E47 E2 E35:E40 E51:E52 E33">
      <formula1>$M$188:$M$190</formula1>
    </dataValidation>
    <dataValidation type="list" allowBlank="1" showInputMessage="1" showErrorMessage="1" sqref="D24 D44:D45 D94:D97 D87 D78 D69:D71 D89:D91 D2:D21 D27:D29 D32 D36 D38 D41:D42 D67 D52:D53 D57 D63:D64 D103:D108 D99:D101">
      <formula1>$I$194:$I$205</formula1>
    </dataValidation>
    <dataValidation type="list" allowBlank="1" showInputMessage="1" showErrorMessage="1" sqref="D34 D37 D43 D49:D50">
      <formula1>$I$233:$I$244</formula1>
    </dataValidation>
    <dataValidation type="list" allowBlank="1" showInputMessage="1" showErrorMessage="1" sqref="D47 D92 D84 D80 D77 D56 D68">
      <formula1>$I$225:$I$236</formula1>
    </dataValidation>
    <dataValidation type="list" allowBlank="1" showInputMessage="1" showErrorMessage="1" sqref="D59:D60 D76 D72">
      <formula1>$M$231:$M$239</formula1>
    </dataValidation>
    <dataValidation type="list" allowBlank="1" showInputMessage="1" showErrorMessage="1" sqref="D22 D58 D88 D25 D79 D46 D62">
      <formula1>$I$181:$I$187</formula1>
    </dataValidation>
    <dataValidation type="list" allowBlank="1" showInputMessage="1" showErrorMessage="1" sqref="D23 D93 D85:D86 D81:D83 D73:D75 D30:D31 D33 D35 D39:D40 D48 D51 D54:D55 D98 D61 D65:D66 D26 D102">
      <formula1>$I$188:$I$193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Paula Andrea Fuertes Payan</cp:lastModifiedBy>
  <dcterms:created xsi:type="dcterms:W3CDTF">2026-06-02T14:36:11Z</dcterms:created>
  <dcterms:modified xsi:type="dcterms:W3CDTF">2026-06-02T14:37:16Z</dcterms:modified>
</cp:coreProperties>
</file>