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Febrero\"/>
    </mc:Choice>
  </mc:AlternateContent>
  <bookViews>
    <workbookView xWindow="120" yWindow="1605" windowWidth="16515" windowHeight="10830" firstSheet="8" activeTab="8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NOVIEMBRE 2024" sheetId="46" r:id="rId8"/>
    <sheet name="SEPTIEMBRE 2025" sheetId="51" r:id="rId9"/>
  </sheets>
  <calcPr calcId="15251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sharedStrings.xml><?xml version="1.0" encoding="utf-8"?>
<sst xmlns="http://schemas.openxmlformats.org/spreadsheetml/2006/main" count="3069" uniqueCount="1338">
  <si>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</si>
  <si>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</si>
  <si>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</si>
  <si>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</si>
  <si>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</si>
  <si>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</si>
  <si>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</si>
  <si>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</si>
  <si>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</si>
  <si>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</si>
  <si>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</si>
  <si>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</si>
  <si>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</si>
  <si>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</si>
  <si>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</si>
  <si>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</si>
  <si>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</si>
  <si>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</si>
  <si>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</si>
  <si>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</si>
  <si>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</si>
  <si>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</si>
  <si>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</si>
  <si>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</si>
  <si>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</si>
  <si>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</si>
  <si>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</si>
  <si>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</si>
  <si>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</si>
  <si>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</si>
  <si>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</si>
  <si>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</si>
  <si>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</si>
  <si>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</si>
  <si>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</si>
  <si>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</si>
  <si>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</si>
  <si>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</si>
  <si>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</si>
  <si>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</si>
  <si>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</si>
  <si>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</si>
  <si>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</si>
  <si>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</si>
  <si>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</si>
  <si>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</si>
  <si>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</si>
  <si>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</si>
  <si>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</si>
  <si>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</si>
  <si>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</si>
  <si>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</si>
  <si>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</si>
  <si>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</si>
  <si>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</si>
  <si>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</si>
  <si>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</si>
  <si>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</si>
  <si>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</si>
  <si>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</si>
  <si>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</si>
  <si>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</si>
  <si>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</si>
  <si>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</si>
  <si>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</si>
  <si>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</si>
  <si>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</si>
  <si>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</si>
  <si>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</si>
  <si>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</si>
  <si>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</si>
  <si>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</si>
  <si>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</si>
  <si>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</si>
  <si>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</si>
  <si>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</si>
  <si>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</si>
  <si>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</si>
  <si>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</si>
  <si>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</si>
  <si>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</si>
  <si>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</si>
  <si>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</si>
  <si>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</si>
  <si>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</si>
  <si>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</si>
  <si>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</si>
  <si>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</si>
  <si>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</si>
  <si>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</si>
  <si>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</si>
  <si>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</si>
  <si>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</si>
  <si>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</si>
  <si>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</si>
  <si>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</si>
  <si>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</si>
  <si>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</si>
  <si>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</si>
  <si>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</si>
  <si>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</si>
  <si>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</si>
  <si>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</si>
  <si>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</si>
  <si>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</si>
  <si>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</si>
  <si>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</si>
  <si>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</si>
  <si>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</si>
  <si>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</si>
  <si>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</si>
  <si>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</si>
  <si>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</si>
  <si>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</si>
  <si>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</si>
  <si>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</si>
  <si>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</si>
  <si>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</si>
  <si>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</si>
  <si>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</si>
  <si>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</si>
  <si>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</si>
  <si>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</si>
  <si>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</si>
  <si>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</si>
  <si>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</si>
  <si>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</si>
  <si>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</si>
  <si>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</si>
  <si>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</si>
  <si>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</si>
  <si>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</si>
  <si>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</si>
  <si>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</si>
  <si>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</si>
  <si>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</si>
  <si>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</si>
  <si>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</si>
  <si>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</si>
  <si>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</si>
  <si>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</si>
  <si>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</si>
  <si>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</si>
  <si>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</si>
  <si>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</si>
  <si>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</si>
  <si>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</si>
  <si>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</si>
  <si>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</si>
  <si>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</si>
  <si>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</si>
  <si>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</si>
  <si>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</si>
  <si>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</si>
  <si>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</si>
  <si>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</si>
  <si>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</si>
  <si>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</si>
  <si>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</si>
  <si>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</si>
  <si>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</si>
  <si>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</si>
  <si>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</si>
  <si>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</si>
  <si>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</si>
  <si>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</si>
  <si>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</si>
  <si>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</si>
  <si>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</si>
  <si>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</si>
  <si>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</si>
  <si>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</si>
  <si>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</si>
  <si>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</si>
  <si>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</si>
  <si>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</si>
  <si>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</si>
  <si>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</si>
  <si>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</si>
  <si>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</si>
  <si>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</si>
  <si>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</si>
  <si>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</si>
  <si>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</si>
  <si>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</si>
  <si>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</si>
  <si>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</si>
  <si>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</si>
  <si>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</si>
  <si>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</si>
  <si>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</si>
  <si>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</si>
  <si>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</si>
  <si>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</si>
  <si>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</si>
  <si>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</si>
  <si>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</si>
  <si>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</si>
  <si>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</si>
  <si>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</si>
  <si>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</si>
  <si>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</si>
  <si>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</si>
  <si>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</si>
  <si>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</si>
  <si>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</si>
  <si>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</si>
  <si>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</si>
  <si>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</si>
  <si>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</si>
  <si>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</si>
  <si>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</si>
  <si>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</si>
  <si>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</si>
  <si>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</si>
  <si>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</si>
  <si>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</si>
  <si>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</si>
  <si>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</si>
  <si>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</si>
  <si>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</si>
  <si>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</si>
  <si>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</si>
  <si>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</si>
  <si>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</si>
  <si>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</si>
  <si>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</si>
  <si>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</si>
  <si>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</si>
  <si>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</si>
  <si>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</si>
  <si>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</si>
  <si>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</si>
  <si>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</si>
  <si>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</si>
  <si>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</si>
  <si>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</si>
  <si>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</si>
  <si>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</si>
  <si>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</si>
  <si>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</si>
  <si>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</si>
  <si>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</si>
  <si>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</si>
  <si>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</si>
  <si>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</si>
  <si>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</si>
  <si>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</si>
  <si>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</si>
  <si>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</si>
  <si>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</si>
  <si>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</si>
  <si>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</si>
  <si>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</si>
  <si>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</si>
  <si>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</si>
  <si>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</si>
  <si>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</si>
  <si>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</si>
  <si>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</si>
  <si>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</si>
  <si>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</si>
  <si>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</si>
  <si>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</si>
  <si>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</si>
  <si>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</si>
  <si>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</si>
  <si>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</si>
  <si>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</si>
  <si>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</si>
  <si>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</si>
  <si>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</si>
  <si>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</si>
  <si>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</si>
  <si>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</si>
  <si>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</si>
  <si>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</si>
  <si>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</si>
  <si>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</si>
  <si>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</si>
  <si>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</si>
  <si>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</si>
  <si>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</si>
  <si>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</si>
  <si>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</si>
  <si>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</si>
  <si>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</si>
  <si>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</si>
  <si>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</si>
  <si>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</si>
  <si>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</si>
  <si>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</si>
  <si>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</si>
  <si>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</si>
  <si>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</si>
  <si>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</si>
  <si>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</si>
  <si>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</si>
  <si>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</si>
  <si>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</si>
  <si>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</si>
  <si>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</si>
  <si>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</si>
  <si>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</si>
  <si>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</si>
  <si>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</si>
  <si>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</si>
  <si>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</si>
  <si>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</si>
  <si>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</si>
  <si>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</si>
  <si>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</si>
  <si>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</si>
  <si>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</si>
  <si>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</si>
  <si>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</si>
  <si>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</si>
  <si>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</si>
  <si>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</si>
  <si>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</si>
  <si>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</si>
  <si>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</si>
  <si>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</si>
  <si>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</si>
  <si>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</si>
  <si>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</si>
  <si>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</si>
  <si>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</si>
  <si>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</si>
  <si>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</si>
  <si>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</si>
  <si>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</si>
  <si>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</si>
  <si>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</si>
  <si>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</si>
  <si>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</si>
  <si>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</si>
  <si>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</si>
  <si>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</si>
  <si>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</si>
  <si>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</si>
  <si>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</si>
  <si>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</si>
  <si>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</si>
  <si>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</si>
  <si>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</si>
  <si>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</si>
  <si>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</si>
  <si>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</si>
  <si>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</si>
  <si>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</si>
  <si>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</si>
  <si>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</si>
  <si>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</si>
  <si>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</si>
  <si>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</si>
  <si>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</si>
  <si>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</si>
  <si>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</si>
  <si>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</si>
  <si>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</si>
  <si>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</si>
  <si>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</si>
  <si>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</si>
  <si>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</si>
  <si>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</si>
  <si>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</si>
  <si>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</si>
  <si>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</si>
  <si>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</si>
  <si>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</si>
  <si>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</si>
  <si>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</si>
  <si>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</si>
  <si>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</si>
  <si>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</si>
  <si>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</si>
  <si>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</si>
  <si>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</si>
  <si>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</si>
  <si>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</si>
  <si>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</si>
  <si>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</si>
  <si>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</si>
  <si>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</si>
  <si>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</si>
  <si>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</si>
  <si>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</si>
  <si>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</si>
  <si>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</si>
  <si>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</si>
  <si>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</si>
  <si>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</si>
  <si>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</si>
  <si>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</si>
  <si>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</si>
  <si>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</si>
  <si>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</si>
  <si>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</si>
  <si>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</si>
  <si>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</si>
  <si>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</si>
  <si>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</si>
  <si>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</si>
  <si>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</si>
  <si>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</si>
  <si>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</si>
  <si>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</si>
  <si>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</si>
  <si>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</si>
  <si>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</si>
  <si>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</si>
  <si>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</si>
  <si>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</si>
  <si>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</si>
  <si>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</si>
  <si>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</si>
  <si>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</si>
  <si>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</si>
  <si>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</si>
  <si>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</si>
  <si>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</si>
  <si>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</si>
  <si>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</si>
  <si>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</si>
  <si>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</si>
  <si>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</si>
  <si>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</si>
  <si>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</si>
  <si>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</si>
  <si>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</si>
  <si>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</si>
  <si>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</si>
  <si>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</si>
  <si>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</si>
  <si>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</si>
  <si>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</si>
  <si>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</si>
  <si>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</si>
  <si>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</si>
  <si>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</si>
  <si>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</si>
  <si>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</si>
  <si>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</si>
  <si>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</si>
  <si>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</si>
  <si>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</si>
  <si>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</si>
  <si>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</si>
  <si>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</si>
  <si>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</si>
  <si>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</si>
  <si>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</si>
  <si>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</si>
  <si>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</si>
  <si>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</si>
  <si>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</si>
  <si>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</si>
  <si>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</si>
  <si>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</si>
  <si>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</si>
  <si>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</si>
  <si>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</si>
  <si>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</si>
  <si>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</si>
  <si>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</si>
  <si>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</si>
  <si>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</si>
  <si>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</si>
  <si>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</si>
  <si>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</si>
  <si>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</si>
  <si>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</si>
  <si>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</si>
  <si>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</si>
  <si>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</si>
  <si>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</si>
  <si>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</si>
  <si>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</si>
  <si>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</si>
  <si>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</si>
  <si>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</si>
  <si>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</si>
  <si>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</si>
  <si>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</si>
  <si>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</si>
  <si>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</si>
  <si>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</si>
  <si>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</si>
  <si>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</si>
  <si>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</si>
  <si>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</si>
  <si>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</si>
  <si>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</si>
  <si>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</si>
  <si>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</si>
  <si>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</si>
  <si>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</si>
  <si>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</si>
  <si>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</si>
  <si>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</si>
  <si>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</si>
  <si>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</si>
  <si>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</si>
  <si>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</si>
  <si>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</si>
  <si>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</si>
  <si>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</si>
  <si>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</si>
  <si>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</si>
  <si>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</si>
  <si>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</si>
  <si>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</si>
  <si>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</si>
  <si>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</si>
  <si>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</si>
  <si>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</si>
  <si>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</si>
  <si>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</si>
  <si>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</si>
  <si>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</si>
  <si>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</si>
  <si>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</si>
  <si>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</si>
  <si>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</si>
  <si>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</si>
  <si>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</si>
  <si>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</si>
  <si>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</si>
  <si>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</si>
  <si>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</si>
  <si>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</si>
  <si>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</si>
  <si>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</si>
  <si>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</si>
  <si>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</si>
  <si>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</si>
  <si>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</si>
  <si>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</si>
  <si>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</si>
  <si>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</si>
  <si>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</si>
  <si>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</si>
  <si>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</si>
  <si>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</si>
  <si>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</si>
  <si>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</si>
  <si>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</si>
  <si>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</si>
  <si>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</si>
  <si>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</si>
  <si>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</si>
  <si>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</si>
  <si>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</si>
  <si>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</si>
  <si>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</si>
  <si>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</si>
  <si>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</si>
  <si>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</si>
  <si>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</si>
  <si>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</si>
  <si>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</si>
  <si>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</si>
  <si>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</si>
  <si>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</si>
  <si>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</si>
  <si>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</si>
  <si>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</si>
  <si>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</si>
  <si>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</si>
  <si>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</si>
  <si>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</si>
  <si>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</si>
  <si>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</si>
  <si>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</si>
  <si>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</si>
  <si>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</si>
  <si>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</si>
  <si>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</si>
  <si>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</si>
  <si>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</si>
  <si>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</si>
  <si>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</si>
  <si>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</si>
  <si>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</si>
  <si>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</si>
  <si>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</si>
  <si>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</si>
  <si>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</si>
  <si>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</si>
  <si>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</si>
  <si>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</si>
  <si>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</si>
  <si>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</si>
  <si>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</si>
  <si>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</si>
  <si>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</si>
  <si>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</si>
  <si>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</si>
  <si>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</si>
  <si>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</si>
  <si>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</si>
  <si>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</si>
  <si>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</si>
  <si>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</si>
  <si>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</si>
  <si>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</si>
  <si>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</si>
  <si>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</si>
  <si>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</si>
  <si>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</si>
  <si>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</si>
  <si>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</si>
  <si>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</si>
  <si>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</si>
  <si>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</si>
  <si>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</si>
  <si>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</si>
  <si>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</si>
  <si>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</si>
  <si>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</si>
  <si>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</si>
  <si>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</si>
  <si>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</si>
  <si>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</si>
  <si>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</si>
  <si>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</si>
  <si>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</si>
  <si>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</si>
  <si>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</si>
  <si>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</si>
  <si>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</si>
  <si>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</si>
  <si>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</si>
  <si>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</si>
  <si>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</si>
  <si>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</si>
  <si>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</si>
  <si>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</si>
  <si>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</si>
  <si>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</si>
  <si>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</si>
  <si>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</si>
  <si>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</si>
  <si>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</si>
  <si>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</si>
  <si>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</si>
  <si>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</si>
  <si>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</si>
  <si>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</si>
  <si>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</si>
  <si>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</si>
  <si>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</si>
  <si>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</si>
  <si>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</si>
  <si>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</si>
  <si>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</si>
  <si>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</si>
  <si>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</si>
  <si>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</si>
  <si>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</si>
  <si>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</si>
  <si>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</si>
  <si>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</si>
  <si>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</si>
  <si>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</si>
  <si>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</si>
  <si>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</si>
  <si>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</si>
  <si>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</si>
  <si>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</si>
  <si>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</si>
  <si>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</si>
  <si>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</si>
  <si>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</si>
  <si>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</si>
  <si>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</si>
  <si>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</si>
  <si>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</si>
  <si>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</si>
  <si>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</si>
  <si>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</si>
  <si>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</si>
  <si>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</si>
  <si>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</si>
  <si>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</si>
  <si>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</si>
  <si>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</si>
  <si>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</si>
  <si>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</si>
  <si>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</si>
  <si>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</si>
  <si>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</si>
  <si>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</si>
  <si>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</si>
  <si>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</si>
  <si>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</si>
  <si>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</si>
  <si>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</si>
  <si>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</si>
  <si>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</si>
  <si>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</si>
  <si>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</si>
  <si>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</si>
  <si>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</si>
  <si>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</si>
  <si>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</si>
  <si>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</si>
  <si>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</si>
  <si>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</si>
  <si>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</si>
  <si>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</si>
  <si>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</si>
  <si>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</si>
  <si>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</si>
  <si>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</si>
  <si>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</si>
  <si>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</si>
  <si>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</si>
  <si>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</si>
  <si>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</si>
  <si>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</si>
  <si>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</si>
  <si>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</si>
  <si>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</si>
  <si>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</si>
  <si>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</si>
  <si>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</si>
  <si>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</si>
  <si>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</si>
  <si>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</si>
  <si>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</si>
  <si>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</si>
  <si>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</si>
  <si>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</si>
  <si>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</si>
  <si>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</si>
  <si>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</si>
  <si>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</si>
  <si>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</si>
  <si>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</si>
  <si>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</si>
  <si>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</si>
  <si>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</si>
  <si>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</si>
  <si>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</si>
  <si>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</si>
  <si>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</si>
  <si>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</si>
  <si>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</si>
  <si>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</si>
  <si>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</si>
  <si>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</si>
  <si>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</si>
  <si>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</si>
  <si>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</si>
  <si>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</si>
  <si>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</si>
  <si>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</si>
  <si>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</si>
  <si>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</si>
  <si>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</si>
  <si>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</si>
  <si>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</si>
  <si>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</si>
  <si>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</si>
  <si>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</si>
  <si>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</si>
  <si>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</si>
  <si>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</si>
  <si>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</si>
  <si>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</si>
  <si>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</si>
  <si>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</si>
  <si>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</si>
  <si>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</si>
  <si>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</si>
  <si>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</si>
  <si>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</si>
  <si>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</si>
  <si>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</si>
  <si>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</si>
  <si>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</si>
  <si>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</si>
  <si>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</si>
  <si>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</si>
  <si>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</si>
  <si>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</si>
  <si>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</si>
  <si>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</si>
  <si>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</si>
  <si>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</si>
  <si>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</si>
  <si>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</si>
  <si>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</si>
  <si>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</si>
  <si>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</si>
  <si>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</si>
  <si>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</si>
  <si>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</si>
  <si>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</si>
  <si>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</si>
  <si>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</si>
  <si>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</si>
  <si>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</si>
  <si>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</si>
  <si>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</si>
  <si>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</si>
  <si>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</si>
  <si>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</si>
  <si>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</si>
  <si>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</si>
  <si>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</si>
  <si>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</si>
  <si>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</si>
  <si>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</si>
  <si>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</si>
  <si>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</si>
  <si>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</si>
  <si>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</si>
  <si>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</si>
  <si>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</si>
  <si>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</si>
  <si>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</si>
  <si>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</si>
  <si>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</si>
  <si>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</si>
  <si>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</si>
  <si>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</si>
  <si>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</si>
  <si>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</si>
  <si>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</si>
  <si>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</si>
  <si>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</si>
  <si>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</si>
  <si>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</si>
  <si>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</si>
  <si>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</si>
  <si>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</si>
  <si>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</si>
  <si>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</si>
  <si>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</si>
  <si>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</si>
  <si>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</si>
  <si>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</si>
  <si>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</si>
  <si>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</si>
  <si>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</si>
  <si>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</si>
  <si>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</si>
  <si>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</si>
  <si>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</si>
  <si>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</si>
  <si>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</si>
  <si>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</si>
  <si>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</si>
  <si>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</si>
  <si>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</si>
  <si>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</si>
  <si>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</si>
  <si>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</si>
  <si>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</si>
  <si>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</si>
  <si>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</si>
  <si>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</si>
  <si>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</si>
  <si>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</si>
  <si>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</si>
  <si>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</si>
  <si>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</si>
  <si>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</si>
  <si>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</si>
  <si>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</si>
  <si>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</si>
  <si>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</si>
  <si>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</si>
  <si>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</si>
  <si>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</si>
  <si>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</si>
  <si>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</si>
  <si>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</si>
  <si>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</si>
  <si>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</si>
  <si>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</si>
  <si>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</si>
  <si>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</si>
  <si>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</si>
  <si>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</si>
  <si>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</si>
  <si>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</si>
  <si>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</si>
  <si>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</si>
  <si>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</si>
  <si>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</si>
  <si>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</si>
  <si>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</si>
  <si>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</si>
  <si>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</si>
  <si>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</si>
  <si>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</si>
  <si>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</si>
  <si>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</si>
  <si>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</si>
  <si>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</si>
  <si>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</si>
  <si>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</si>
  <si>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</si>
  <si>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</si>
  <si>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</si>
  <si>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</si>
  <si>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</si>
  <si>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</si>
  <si>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</si>
  <si>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</si>
  <si>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</si>
  <si>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</si>
  <si>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</si>
  <si>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</si>
  <si>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</si>
  <si>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</si>
  <si>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</si>
  <si>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</si>
  <si>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</si>
  <si>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</si>
  <si>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</si>
  <si>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</si>
  <si>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</si>
  <si>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</si>
  <si>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</si>
  <si>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</si>
  <si>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</si>
  <si>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</si>
  <si>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</si>
  <si>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</si>
  <si>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</si>
  <si>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</si>
  <si>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</si>
  <si>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</si>
  <si>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</si>
  <si>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</si>
  <si>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</si>
  <si>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</si>
  <si>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</si>
  <si>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</si>
  <si>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</si>
  <si>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</si>
  <si>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</si>
  <si>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</si>
  <si>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</si>
  <si>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</si>
  <si>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</si>
  <si>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</si>
  <si>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</si>
  <si>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</si>
  <si>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</si>
  <si>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</si>
  <si>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</si>
  <si>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</si>
  <si>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</si>
  <si>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</si>
  <si>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</si>
  <si>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</si>
  <si>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</si>
  <si>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</si>
  <si>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</si>
  <si>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</si>
  <si>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</si>
  <si>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</si>
  <si>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</si>
  <si>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</si>
  <si>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</si>
  <si>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</si>
  <si>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</si>
  <si>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</si>
  <si>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</si>
  <si>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</si>
  <si>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</si>
  <si>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</si>
  <si>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</si>
  <si>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</si>
  <si>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</si>
  <si>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</si>
  <si>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</si>
  <si>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</si>
  <si>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</si>
  <si>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</si>
  <si>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</si>
  <si>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</si>
  <si>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</si>
  <si>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</si>
  <si>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</si>
  <si>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</si>
  <si>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</si>
  <si>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</si>
  <si>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</si>
  <si>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</si>
  <si>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</si>
  <si>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</si>
  <si>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</si>
  <si>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</si>
  <si>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</si>
  <si>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</si>
  <si>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</si>
  <si>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</si>
  <si>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</si>
  <si>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</si>
  <si>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</si>
  <si>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</si>
  <si>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</si>
  <si>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</si>
  <si>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</si>
  <si>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</si>
  <si>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</si>
  <si>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</si>
  <si>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</si>
  <si>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</si>
  <si>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</si>
  <si>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</si>
  <si>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</si>
  <si>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</si>
  <si>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</si>
  <si>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</si>
  <si>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</si>
  <si>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</si>
  <si>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</si>
  <si>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</si>
  <si>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</si>
  <si>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</si>
  <si>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</si>
  <si>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</si>
  <si>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</si>
  <si>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</si>
  <si>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</si>
  <si>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</si>
  <si>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</si>
  <si>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</si>
  <si>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</si>
  <si>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</si>
  <si>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</si>
  <si>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</si>
  <si>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</si>
  <si>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</si>
  <si>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</si>
  <si>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</si>
  <si>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</si>
  <si>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</si>
  <si>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</si>
  <si>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</si>
  <si>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</si>
  <si>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</si>
  <si>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</si>
  <si>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</si>
  <si>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</si>
  <si>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</si>
  <si>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</si>
  <si>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</si>
  <si>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</si>
  <si>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</si>
  <si>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</si>
  <si>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</si>
  <si>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</si>
  <si>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</si>
  <si>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</si>
  <si>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</si>
  <si>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JAIRO  HUMBERTO PACHON PINEDA - UNIÓN TEMPORAL  SUPPLIES 2023</t>
  </si>
  <si>
    <t xml:space="preserve">VIOLETA DEL CARMEN GOMEZ DE SILVA  - APODERADA -. ELSY SABET BETANCOURT OVIEDO- </t>
  </si>
  <si>
    <t>ANGI  KATHERINE VARELA  -  INSTITUCIONAL STAR SERVICES LTDA</t>
  </si>
  <si>
    <t>ABOGADO -  FRANK DAVID MATUTE QUEVEDO</t>
  </si>
  <si>
    <t>SONIA DOLLY GUTIERREZ CARRILLO</t>
  </si>
  <si>
    <t>JOHN MORALES</t>
  </si>
  <si>
    <t>DEYANIRA GONZALEZ</t>
  </si>
  <si>
    <t>LEYDY MARIA HERNANDEZ SOLANO - DIAN</t>
  </si>
  <si>
    <t>ADIELA MILENA CORAL MUÑOZ</t>
  </si>
  <si>
    <t>YENNY PAOLA SANCHEZ SANCHEZ -ALIMENTOS PROVERCOL S.A.S</t>
  </si>
  <si>
    <t>YENNY PAOLA SANCHEZ SANCHEZ - ALIMENTOS PROVERCOL S.A.S</t>
  </si>
  <si>
    <t>DANIEL GERARDO AREVALO REYES</t>
  </si>
  <si>
    <t>SAMUEL PEREZ LOAIZA PEREZ</t>
  </si>
  <si>
    <t>NILSON MANUEL MARTINEZ HURTADO</t>
  </si>
  <si>
    <t>ERIKA PATRICIA RODRIGUEZ RODRIGUEZ</t>
  </si>
  <si>
    <t>FLOR ALBA SANBRIA MAYORGA</t>
  </si>
  <si>
    <t>JAIME VELANDIA MORA</t>
  </si>
  <si>
    <t>LAURA STELLA PRADA MARTINEZ</t>
  </si>
  <si>
    <t>MARIA XIMENA RUIZ SILVA - INCOLCAR SA</t>
  </si>
  <si>
    <t>LILIANA PAOLA PATIÑO - FIBERGROUP S.A.S. ESP</t>
  </si>
  <si>
    <t>EDGAR ADOLFO CASTRO CIFUNTES</t>
  </si>
  <si>
    <t>EDNA JULIETH  RODRIGUEZ DURAN - MONTACARGAS FERNANDEZ Y LOZANO SAS</t>
  </si>
  <si>
    <t>UBER ARBEY AGUILAR CARMONA -CONTRALOR PROVINCIAL - GERENCIA DEPARTAMENTAL COLEGIADA DE ANTIOQUIA</t>
  </si>
  <si>
    <t>RUBÉN DARÍO PERDOMO URIBE- CONTRATISTA NUMERO DE CONTRATO 090 DEL 2024 PROCURADURÍA DELEGADA PARA LA MORALIDAD Y LA TRASPARENCIA PÚBLICA</t>
  </si>
  <si>
    <t xml:space="preserve">RICARDO FRANCISCO OCHOA CADAVID - ASESOR GRADO 25 PROCURADURÍA REGIONAL DE INSTRUCCIÓN ANTIOQUIA
</t>
  </si>
  <si>
    <t xml:space="preserve">VIANY YESENIA FLOREZ VILLAMIZAR -  </t>
  </si>
  <si>
    <t>REPRESENTANTE SERGIO GUTIERREZ JARAMILLO EDUARDO S.A.S</t>
  </si>
  <si>
    <t>YANETH CATALINA ACOSTA MOYA</t>
  </si>
  <si>
    <t>SERVIDORA - ANGELA MARIA PEÑA TUNJANO</t>
  </si>
  <si>
    <t xml:space="preserve">
NACY YOLIMA MURIILLO ESPINOSA - PROVISPOL S.A
</t>
  </si>
  <si>
    <t>JOHN HOOVER LOPEZ GARCIA</t>
  </si>
  <si>
    <t>EDWIN OSWALDO FORERO GAMBOA</t>
  </si>
  <si>
    <t>JESUS ALBERTO LARRAHONDO CAMACHO</t>
  </si>
  <si>
    <t>DAGOBERTO ENRIQUE HENAO</t>
  </si>
  <si>
    <t>ALVARO QUIMBAYO</t>
  </si>
  <si>
    <t xml:space="preserve"> GAMALIEL VESGA FLOREZ PENSEMOS S.A</t>
  </si>
  <si>
    <t>INSTITUCIONAL STAR SERVICES</t>
  </si>
  <si>
    <t>INGRID PAOLA MORENO BOHOQUEZ - GRUPO INDUSTRIAL Y EMPRESARIAL DE SERVICIOS Y SUMINISTROS SAS</t>
  </si>
  <si>
    <t>ANGELA MARIA PEÑA TUNJANO</t>
  </si>
  <si>
    <t>TULIO CIBEL MONTEJO LASPRILLA</t>
  </si>
  <si>
    <t>ABOGADO. MARIO RAFAEL CHICA MEZA- VENI VIDI VICI SUMINISTROS SAS</t>
  </si>
  <si>
    <t xml:space="preserve">ANDREA CAICEDO ROMERO - HEIMCORE SAS </t>
  </si>
  <si>
    <t>GILBERTO ZABALA BUITRAGO</t>
  </si>
  <si>
    <t>JAIRO MANUEL ROJAS SALAMANCA - CIFIN SAS</t>
  </si>
  <si>
    <t>LAURA JARAMILLO</t>
  </si>
  <si>
    <t>JESSICA DEL VALLLE GOATACHE ROMERO</t>
  </si>
  <si>
    <t xml:space="preserve">OSCAR ALFREDO MARINEZ RODRIGUEZ </t>
  </si>
  <si>
    <t>RUBEN DARIO PERIILLA CARDENAS - - DIRECCIÓN DE INVESTIGACIONES NO. 4 CONTRALORÍA DELEGADA PARA LA RESPONSABILIDAD FISCAL, INTERVENCIÓN JUDICIAL Y COBRO COACTIVO</t>
  </si>
  <si>
    <t xml:space="preserve"> DIANA CATALINA SABOGAL TRIANA DIRECTORA (E) DE LA  DIRECCIÓN DE VIGILANCIA FISCAL SECTOR DEFENSA Y SEGURIDAD</t>
  </si>
  <si>
    <t>JUDITH ESTHER TORRES GONZALEZ</t>
  </si>
  <si>
    <t>LUDYS ESTHER ASCANIO ROPERO  - COMERCIALIZADORA CAMILA</t>
  </si>
  <si>
    <t>CERTIFICADO DE INGRESOS Y RETENCIONES 02/11/2024</t>
  </si>
  <si>
    <t xml:space="preserve">CERTIFICACIÓN ELECTRÓNICA DE TIEMPOS LABORADOS
CETIL
</t>
  </si>
  <si>
    <t>RADICADO No. 2024140000062221</t>
  </si>
  <si>
    <t>CERTIFICADO LABORAL 07/11/2024</t>
  </si>
  <si>
    <t>RADICADO No. 2024120200065991</t>
  </si>
  <si>
    <t>RADICADO No. 2024141120296433</t>
  </si>
  <si>
    <t>RADICADO No. 2024140930062611</t>
  </si>
  <si>
    <t>RADICADO No. 2024110110065461</t>
  </si>
  <si>
    <t>RADICADO No. 2024140510320013</t>
  </si>
  <si>
    <t>CERTIFICACIÓN CONTRACTUAL 13/11/2024</t>
  </si>
  <si>
    <t>CERTIFICACIÓN CONTRACTUAL 26/11/2025</t>
  </si>
  <si>
    <t>RADICADO No. 2024110110300083</t>
  </si>
  <si>
    <t>RADICADO No. 2024110200300543</t>
  </si>
  <si>
    <t>RADICADO No. 2024110110302383</t>
  </si>
  <si>
    <t>CORREO ELECTRONICO 12/11/2024 -16:04 PM</t>
  </si>
  <si>
    <t>RADICADO No. 2024110110300793</t>
  </si>
  <si>
    <t>CERTIFICADO LABORAL 12/11/2024</t>
  </si>
  <si>
    <t>RADICADO No. 2024100000066751</t>
  </si>
  <si>
    <t>RADICADO No. 2024110250063591</t>
  </si>
  <si>
    <t>CERTIFICADO DE INGRESOS Y RETENCIONES 13/11/2024</t>
  </si>
  <si>
    <t>CERTIFICADO DE INGRESOS Y RETENCIONES 15/11/2024</t>
  </si>
  <si>
    <t>RADICADO No. 2024130020066831</t>
  </si>
  <si>
    <t>RADICADO No. 2024130000065261</t>
  </si>
  <si>
    <t>CERTIFICADO DE INGRESOS Y RETENCIONES 21/11/2024</t>
  </si>
  <si>
    <t>RADICADO No. 2024140300065841</t>
  </si>
  <si>
    <t>RADICADO No. 2024100110066301</t>
  </si>
  <si>
    <t>RADICADO No. 2024100000065811</t>
  </si>
  <si>
    <t>RADICADO No. 2024110110068111</t>
  </si>
  <si>
    <t>RADICADO No. 2024130010065191</t>
  </si>
  <si>
    <t>CERTIFICACIÓN CONTRACTUAL 19/11/2024</t>
  </si>
  <si>
    <t>RADICADO No. 2024110110308063</t>
  </si>
  <si>
    <t>CERTIFICADO DE INGRESOS Y RETENCIONES 20/11/2024</t>
  </si>
  <si>
    <t>RADICADO No. 2024120200067861</t>
  </si>
  <si>
    <t>RADICADO No. 202410200067981</t>
  </si>
  <si>
    <t>RADICADO No. 2024110110068271</t>
  </si>
  <si>
    <t>RADICADO No. 2024110110308073</t>
  </si>
  <si>
    <t>RADICADO No. 2024110110066291</t>
  </si>
  <si>
    <t>RADICADO No. 2024110110067391</t>
  </si>
  <si>
    <t>RADICADO No. 2024110110309893</t>
  </si>
  <si>
    <t xml:space="preserve">CERTIFICADO DE LEVANTAMIENTO DE PREDA No. 069  DE FECHA 22/11/2024 </t>
  </si>
  <si>
    <t>CERTIFICADO DE INGRESOS Y RETENCIONES  22/11/2024</t>
  </si>
  <si>
    <t>CERTIFICADO DE RETENCIONES 22/11/2024. Y COPIA DE RESOLUSIÓN No. 772 DEL 03 DE SEPTIEMBRE 2020</t>
  </si>
  <si>
    <t>CERTIFICADO DE INGRESOS Y RETENCIONES 26/11/2024</t>
  </si>
  <si>
    <t>RADICADO No. 2024110110313613</t>
  </si>
  <si>
    <t>RADICADO No. 2024120210065851</t>
  </si>
  <si>
    <t>CERTIFICADO DE INGRESOS Y RETENCIONES  29/11/2024</t>
  </si>
  <si>
    <t>COPIA DE RESOLUSIÓN No. 500 DEL 23 DE JULIO DE 2008</t>
  </si>
  <si>
    <t>RADICADO No. 2024110110313963</t>
  </si>
  <si>
    <t>CERTIFICADO LABORAL 10/12/2024</t>
  </si>
  <si>
    <t>RADICADO No. 2024110110066021</t>
  </si>
  <si>
    <t>RADICADO No. 2024100000067121</t>
  </si>
  <si>
    <t>RADICADO No. 2024100000068351</t>
  </si>
  <si>
    <t>CERTIFICA DE SALDO 29/11/2024</t>
  </si>
  <si>
    <t>RADICADO No. 2024100500068661</t>
  </si>
  <si>
    <t>PETICION</t>
  </si>
  <si>
    <t>PETICION ENTRE AUTORIDADES</t>
  </si>
  <si>
    <t>CARLOS ALBERTO BELTRÁN OSPINA</t>
  </si>
  <si>
    <t xml:space="preserve">GEOVANNY FRANKY SANCHEZ - CORREAGRO </t>
  </si>
  <si>
    <t>JESUS ANTONIO CORREA RAMIREZ</t>
  </si>
  <si>
    <t>SOLDADO ANDRES CUBIDES</t>
  </si>
  <si>
    <t>GIOVANNI ANGELO ESCRUCERIA LLORENTE - CI FUEL SERVICES SAS</t>
  </si>
  <si>
    <t>ELIZABETH MARTÍNEZ BARRERA  - SECRETARIA GENERAL- CÁMARA DE REPRESENTANTES</t>
  </si>
  <si>
    <t xml:space="preserve">ANDREA PATRICIA SANDOVAL LUNA GERENTE SOLUCIONES- HOTEL TEQUENDAMA </t>
  </si>
  <si>
    <t xml:space="preserve"> CHRISTY VALERIA CUELLAR TORRES - CORPORACION NEBRASK SANDHILL S.A.</t>
  </si>
  <si>
    <t>JOHN ALBEIRO DUQUE MORALES</t>
  </si>
  <si>
    <t>ERIKA PAYARES ARDILA - CECPLAG SAS</t>
  </si>
  <si>
    <t>DANIEL FERNANDO GOMEZ LOZADA</t>
  </si>
  <si>
    <t>MARIA ALEJANDRA VALDEZ DEL VALLE</t>
  </si>
  <si>
    <t>JAIME ORLANDO LIZARAZO GODOY</t>
  </si>
  <si>
    <t>JHON FREDY ARIAS DUQUE -DISTRIBUCIONES GRANERO EL MEJOR GANGAZO</t>
  </si>
  <si>
    <t>STEPHANIA URIBE GODOY</t>
  </si>
  <si>
    <t xml:space="preserve"> MELISA ÁNGEL PEÑA - COORDINADORA ADMINISTRATIVA COLEGIO COLOMBIANO DEL ADMINISTRADOR PÚBLICO</t>
  </si>
  <si>
    <t>HENSY KATHERINE GUTIERREZ SANTOS SAION SMART SOLUTIONS</t>
  </si>
  <si>
    <t>JULIANA AGUDELO TECNISISTEMAS SAS</t>
  </si>
  <si>
    <t>EX SERVIDORA VIANY YESENIA FLOREZ VILLAMIZAR</t>
  </si>
  <si>
    <t>VICTOR TOMAS CELIN MARTINEZ</t>
  </si>
  <si>
    <t>YOLANDA BERENCE DUARTE RUEDA</t>
  </si>
  <si>
    <t>LUIS HENRY MOSQUERA NIÑO - INTERNATIONAL LOGISTIC SERVICE SAS</t>
  </si>
  <si>
    <t>MARTHA ZORAIDA MORENO LOPEZ</t>
  </si>
  <si>
    <t>NATALIA CONTRERAS INGENIERÍA DIGITAL SERVICE S.A.S</t>
  </si>
  <si>
    <t>YADIRA ESCANDÓN - DIGITAL CENTER VENTAS E IMPORTACIONES JE SAS</t>
  </si>
  <si>
    <t>JAIR ALEXANDER LOZANO VILLARRAGA - JALV INVERSIONES S.A.S</t>
  </si>
  <si>
    <t>AVIER EDUARDO CATAÑO PADILLA VALOR CORP S.A.S</t>
  </si>
  <si>
    <t xml:space="preserve">OMAR GOMEZ </t>
  </si>
  <si>
    <t>MARIA RAQUEL CAICEDO BOHORQUEZ</t>
  </si>
  <si>
    <t>KATERYN ACOSTA</t>
  </si>
  <si>
    <t>GUSTAVO CARDONA SANCHEZ</t>
  </si>
  <si>
    <t>FERNEY PARRADO ROJAS  INVESTIGADOR UNIDAD DE DELITOS CONTRA LA ADMINISTRACIÓN PÚBLICA FISCALÍA GENERAL DE LA NACIÓN</t>
  </si>
  <si>
    <t>MIGUEL RUANO</t>
  </si>
  <si>
    <t>CARMEN EMILIA PEDRAZA GANOA</t>
  </si>
  <si>
    <t>REPRESENTANTE LEGAL ANDERSON  STIVENS  GUERRERO CORTES - IDEAS CAQUETÁ SAS</t>
  </si>
  <si>
    <t xml:space="preserve">DORIS PEÑA TRUJILLO </t>
  </si>
  <si>
    <t>JOSE ORLANDO SANDOVAL SAAVEDRA CISC SAS</t>
  </si>
  <si>
    <t>MARIA CHAPARRO LONDOÑO - L.M. LOGISTICAS MARINAS S. A.</t>
  </si>
  <si>
    <t>TULIA ANGÉLICA PARDO RODRÍGUEZ</t>
  </si>
  <si>
    <t>RUBEN ALEXIS PAREDES VILLAMIZAR</t>
  </si>
  <si>
    <t xml:space="preserve"> LUIS HENRY MOSQUERA NIÑO INTERNATIONAL LOGISTIC SERVICE SAS</t>
  </si>
  <si>
    <t>SARY LUCIA CUENTAS MONTH</t>
  </si>
  <si>
    <t xml:space="preserve"> JAIR ALEXANDER LOZANO VILLARRAGA JALV INVERSIONES S.A.S</t>
  </si>
  <si>
    <t>JUAN MANUEL ROBLEDO MARIN</t>
  </si>
  <si>
    <t>NILSSEN JANETH GUTIÉRREZ SUÁREZ  - CORPORACION DE ALTA TECNOLOGIA PARA LA DEFENSA CODALTEC</t>
  </si>
  <si>
    <t>CARLOS ALBERTO SANCHEZ ROMERO</t>
  </si>
  <si>
    <t>GUILLERMO ARIAS LEWING - COPCON</t>
  </si>
  <si>
    <t>FREDY MAURICIO AREVALO HERNANDEZ</t>
  </si>
  <si>
    <t>OSCAR HUERTAS</t>
  </si>
  <si>
    <t>CESAR RODRIGUEZ - PROVISIONAL S.A</t>
  </si>
  <si>
    <t>PENSEMOS SA</t>
  </si>
  <si>
    <t>YESESNIA RAMOSAVANCE ORGANIZACIONAL CONSULTORES</t>
  </si>
  <si>
    <t>MONICA ANDREA ULLOA RUIZ PROCURADORA DE ASUNTOS CIVILES DEL TRABAJO Y LA SEGURIDAD SOCIAL-  PROCURADURÍA GENERAL DE LA NACIÓN</t>
  </si>
  <si>
    <t>LUDYS ESTHER ASCANIO ROPERO COMERCIALIZADORA CAMILA</t>
  </si>
  <si>
    <t>CAROL LILIABA ZAMBRANO BERNAL</t>
  </si>
  <si>
    <t>SERVIDOR - DAGOBERTO ENRIQUE HENAO RIVERA</t>
  </si>
  <si>
    <t>CLAUDIO AUGUSTO SALCEDO ANDRADE - COORDINADOR DE VIGILANCIA FISCAL  GERENCIA DEPARTAMENTAL COLEGIADA VALLE DEL CAUCA  CONTRALORÍA GENERAL DE LA REPUBLICA</t>
  </si>
  <si>
    <t>LEYDY YESSENIA SUAREZ MONTAÑEZ - MICROSITIOS SAS</t>
  </si>
  <si>
    <t xml:space="preserve"> LUDYS ESTHER ASCANIO COMERCIALIZADORA CAMILA</t>
  </si>
  <si>
    <t>YENNY TATIANA CIFUENTES HR SOLUTIONS SAS</t>
  </si>
  <si>
    <t>CR. R). OSCAR ALBERTO JARAMILLO CARRILLO</t>
  </si>
  <si>
    <t>MARÍA EVELIA LOZANO CARDONA</t>
  </si>
  <si>
    <t>YESSICA RIVERA - PORTES DE COLOMBIA SAS</t>
  </si>
  <si>
    <t>ANA PATRICIA CORTES SOCIEDAD TEQUENDAMA SA</t>
  </si>
  <si>
    <t>MICROSITIOS SAS</t>
  </si>
  <si>
    <t>LINA MARIA OSORIO LOPEZ</t>
  </si>
  <si>
    <t>ANX INGENIERIA Y SOLUCIONES SAS</t>
  </si>
  <si>
    <t xml:space="preserve"> AVANCE ORGANIZACIONAL CONSULTORES BIC</t>
  </si>
  <si>
    <t>SERPEC INGENIEROS SAS</t>
  </si>
  <si>
    <t>YURI HARRY OSORIO</t>
  </si>
  <si>
    <t>GERMÁN EDUARDO MORA FERNÁNDEZ  NATURAL DEL CAMPO  Y  DISTRIBUIDORA SAN GABRIEL</t>
  </si>
  <si>
    <t>JEISON DUVAN PEÑALOZA BEJARANO COORDINADOR DE GRUPO DE ACREDITACIÓN.- INSTITUTO DE HIDROLOGÍA, METEOROLOGÍA Y ESTUDIOS AMBIENTALES – IDEAM</t>
  </si>
  <si>
    <t>DIGITALSISTEM COLOMBIA S.A.S</t>
  </si>
  <si>
    <t>PRESIDENTE IVAN DARIO FIGUEROA VILLADIEGO - SINDICADO SINTRA</t>
  </si>
  <si>
    <t>JHON AULAIDER VELASQUEZ OPINA</t>
  </si>
  <si>
    <t>UNION TEMPORAL SERVIASEAMOS</t>
  </si>
  <si>
    <t>MARTHA FUENTES DE LAFAURIE</t>
  </si>
  <si>
    <t>L.M. LOGISTICAS MARINAS S. A.</t>
  </si>
  <si>
    <t>ISABEL SÁNCHEZ BAUTISTA SICARTON</t>
  </si>
  <si>
    <t xml:space="preserve"> JANETH ANDREA NAVARRO HERNANDEZ</t>
  </si>
  <si>
    <t>CARMEN YOLANDA PRADA DE CASTELLANOS REPRESENTANTE LEGAL - COMPAÑÍA PESQUERA DEL MAR S.A.S</t>
  </si>
  <si>
    <t>JUAN SEBASTIAN CRUZ PEÑA CORREAGRO SA</t>
  </si>
  <si>
    <t>JUAN SEBASTIAN CRUZ</t>
  </si>
  <si>
    <t>JUAN MANUEL GUTIERREZ CORREA</t>
  </si>
  <si>
    <t>ABEL FUENTES PARRA</t>
  </si>
  <si>
    <t>DIANA CAROLINA GÓMEZ RAMÍREZ</t>
  </si>
  <si>
    <t xml:space="preserve">
FABIAN STYDWAR DÁVILA AVELLA
</t>
  </si>
  <si>
    <t>CERTIFICADO DE INGRESOS Y RETENCIONES 03/02/2026</t>
  </si>
  <si>
    <t>RADICADO No. 2026110120008571</t>
  </si>
  <si>
    <t>RADICADO No. 2026140000007431</t>
  </si>
  <si>
    <t xml:space="preserve">CORREO ELECTRONICO DE FECHA 09/ 02/ 2026 a las 15:34 - ANEZAN EXCEL CON LA INFORMACIÓN REQUERIDA </t>
  </si>
  <si>
    <t>RADICADO No. 2026130000004411</t>
  </si>
  <si>
    <t>REMITEN CERTIFICADOS SOLITIDOS 03/02/2026- 09/02/2026</t>
  </si>
  <si>
    <t>RADICADO No. 2026130000006051</t>
  </si>
  <si>
    <t>CERTIFICADO CONTRACTUAL 16/02/2026</t>
  </si>
  <si>
    <t>RADICADO No. 2026110100009011</t>
  </si>
  <si>
    <t>CERTIFICADO LABORAL 06/02/2026</t>
  </si>
  <si>
    <t>RADICADO No. 2026120200006761</t>
  </si>
  <si>
    <t>CERTIFICADO CONTRACTUAL 20/02/2026</t>
  </si>
  <si>
    <t>CERTIFICADO DE SALDO 10/02/2026</t>
  </si>
  <si>
    <t>RADICADO No. 2026110110009511</t>
  </si>
  <si>
    <t>CERTIFICADO DE INGRESOS Y RETENCIONES 09/02/2026</t>
  </si>
  <si>
    <t>RADICADO No. 2026110210005311</t>
  </si>
  <si>
    <t>RADICADO No. 2026100500005801</t>
  </si>
  <si>
    <t>RADICADO No. 2026110120009741</t>
  </si>
  <si>
    <t>RADICADO No. 2026120210006501</t>
  </si>
  <si>
    <t>PAZ Y SALVO  No. 0000005644 10/02/2026</t>
  </si>
  <si>
    <t>CERTIFICADO CONTRACTUAL 17/02/2026</t>
  </si>
  <si>
    <t>CERTIFICADO LABORAL 16/02/2026</t>
  </si>
  <si>
    <t>CERTIFICADO DE INGRESOS Y RETENCIONES 11/02/2026</t>
  </si>
  <si>
    <t>RADICADO No. 2026110210005951</t>
  </si>
  <si>
    <t>RADICADO No. 2026110210005971</t>
  </si>
  <si>
    <t>RADICADO No. 2026140640008401</t>
  </si>
  <si>
    <t>RADICADO No. 2026110110009751</t>
  </si>
  <si>
    <t>CERTIFICADO DE INGRESOS Y RETENCIONES 12/02/2026</t>
  </si>
  <si>
    <t>RADICADO No. 2026140000008791</t>
  </si>
  <si>
    <t>CORREO ELECTRONICO FECHA 13 de febrero de 2026 HORA: 10:34</t>
  </si>
  <si>
    <t>RADICADO No. 2026140240008711</t>
  </si>
  <si>
    <t>RADICADO No. 2026100510000131</t>
  </si>
  <si>
    <t>RADICADO No. 2026130000009611</t>
  </si>
  <si>
    <t>DESPRENDIBLE DE NOMINA  - 2024 - 2025- 2026</t>
  </si>
  <si>
    <t>CERTIFICADO DE INGRESOS Y RETENCIONES 13/02/2026</t>
  </si>
  <si>
    <t>CERTIFICADO DE INGRESOS Y RETENCIONES 16/02/2026</t>
  </si>
  <si>
    <t>RADICADO No. 2026110110010801</t>
  </si>
  <si>
    <t>RADICADO No. 2026120210008271</t>
  </si>
  <si>
    <t>CERTIFICADO LABORAL  16/02/2026</t>
  </si>
  <si>
    <t>CORREO ELECTRONICO 09/03/2026 A LA 17:11 PM</t>
  </si>
  <si>
    <t>REMITEN COPÍAS DE RESOLUSIONES</t>
  </si>
  <si>
    <t>CERTIFICACION CONTRACTUAL   20/02/2026</t>
  </si>
  <si>
    <t>RADICADO No. 202614050052803</t>
  </si>
  <si>
    <t>CERTIFICADO DE INGRESOS Y RETENCIONES 19/02/2026</t>
  </si>
  <si>
    <t>CERTIFICADO  DE SALDO - PLAN DE PAGOS - 17/02/2026</t>
  </si>
  <si>
    <t>COPIA DE RESOLUSIÓN 1150 DEL 13 DE DICIEMBRE 2021</t>
  </si>
  <si>
    <t>RADICADO No. 2026220210010961</t>
  </si>
  <si>
    <t xml:space="preserve">RADICADO No. 2026110110009831 </t>
  </si>
  <si>
    <t>RADICADO No. 2026130000009551</t>
  </si>
  <si>
    <t>RADICADO No. 2026110250009931</t>
  </si>
  <si>
    <t>RADICADO No. 2026140910011961</t>
  </si>
  <si>
    <t>RADICADO No. 2026100000009401</t>
  </si>
  <si>
    <t>CERTIFICADO CONTRACTUAL 27/02/2026</t>
  </si>
  <si>
    <t>COPIAS DE LOS CERTIFICADO SOLITADOS 26/02/2026</t>
  </si>
  <si>
    <t>CERTIFICADO DE INGRESOS Y RETENCIONES 27/02/2026</t>
  </si>
  <si>
    <t>RADICADO No. 2026110110009121</t>
  </si>
  <si>
    <t xml:space="preserve">COPIA HISTORIA LABORAL </t>
  </si>
  <si>
    <t>CERTIFICADO DE INGRESOS Y RETENCIONES 24/02/2026</t>
  </si>
  <si>
    <t>RADICADO No. 2026140000011681</t>
  </si>
  <si>
    <t>RADICADO No. 2026140500167321</t>
  </si>
  <si>
    <t>RADICADO No. 2026110240010241</t>
  </si>
  <si>
    <t>CERTIFICADO CONTRACTUAL 09/03/2026</t>
  </si>
  <si>
    <t>CERTIFICADO CONTRACTIUAL 19/03/2026</t>
  </si>
  <si>
    <t>CERTIFICADO CONTRACTUAL 18/03/2026</t>
  </si>
  <si>
    <t>RADICADO No. 2026120200011991</t>
  </si>
  <si>
    <t>RADICADO No. 2026130000009381</t>
  </si>
  <si>
    <t>RADICADO No. 202614070009341</t>
  </si>
  <si>
    <t>RADICADO No. 2026110210009571</t>
  </si>
  <si>
    <t>RADICADO No. 2026100510000171</t>
  </si>
  <si>
    <t>RADICADO No. 2026120200011951</t>
  </si>
  <si>
    <t>CERTIFICADO DE INGRESOS Y RETENCIONES 26/02/2026</t>
  </si>
  <si>
    <t>CERTIFICADO DE INGRESOS Y RETENCIONES 02/03/2026</t>
  </si>
  <si>
    <t>CERTIFICACION DE SALDO         26/02/2026</t>
  </si>
  <si>
    <t>RADICADO No. 202613000001781</t>
  </si>
  <si>
    <t>CERTIFICADO DE INGRESOS Y RETENCIONES 02/02/2026</t>
  </si>
  <si>
    <t>RADICADO No. 2026100400008751</t>
  </si>
  <si>
    <t>COPIA RESOLUSIÓN 373 DE 15 DE MARZO 2023</t>
  </si>
  <si>
    <t>RADICADO No. 2026130000013331</t>
  </si>
  <si>
    <t>CORREO ELECTRONICO DE 10 DE MARZO 13:45 pm</t>
  </si>
  <si>
    <t>EN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</si>
</sst>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1"/>
    </sheetView>
  </sheetViews>
  <sheetFormatPr baseColWidth="10" defaultRowHeight="15"/>
  <cols>
    <col min="1" max="1" width="14.140625" customWidth="1"/>
    <col min="2" max="2" width="31.85546875" customWidth="1"/>
    <col min="3" max="3" width="13.85546875" customWidth="1"/>
    <col min="4" max="4" width="20.5703125" customWidth="1"/>
    <col min="5" max="5" width="17.85546875" customWidth="1"/>
    <col min="6" max="7" width="15.42578125" customWidth="1"/>
    <col min="8" max="8" width="25.5703125" customWidth="1"/>
  </cols>
  <sheetData>
    <row r="1" spans="1:8" ht="42" customHeight="1" thickTop="1" thickBo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709</v>
      </c>
      <c r="H1" s="83" t="s">
        <v>6</v>
      </c>
    </row>
    <row r="2" spans="1:8" ht="51.75" thickTop="1">
      <c r="A2" s="81">
        <v>45566</v>
      </c>
      <c r="B2" s="76" t="s">
        <v>1064</v>
      </c>
      <c r="C2" s="73">
        <v>13708</v>
      </c>
      <c r="D2" s="74" t="s">
        <v>621</v>
      </c>
      <c r="E2" s="73" t="s">
        <v>7</v>
      </c>
      <c r="F2" s="75">
        <v>45598</v>
      </c>
      <c r="G2" s="76">
        <v>1</v>
      </c>
      <c r="H2" s="76" t="s">
        <v>1115</v>
      </c>
    </row>
    <row r="3" spans="1:8" ht="63" customHeight="1">
      <c r="A3" s="81">
        <v>45597</v>
      </c>
      <c r="B3" s="76" t="s">
        <v>1065</v>
      </c>
      <c r="C3" s="73">
        <v>13709</v>
      </c>
      <c r="D3" s="74" t="s">
        <v>8</v>
      </c>
      <c r="E3" s="73" t="s">
        <v>7</v>
      </c>
      <c r="F3" s="75">
        <v>45652</v>
      </c>
      <c r="G3" s="76">
        <v>15</v>
      </c>
      <c r="H3" s="76" t="s">
        <v>1116</v>
      </c>
    </row>
    <row r="4" spans="1:8" ht="51">
      <c r="A4" s="81">
        <v>45598</v>
      </c>
      <c r="B4" s="76" t="s">
        <v>1066</v>
      </c>
      <c r="C4" s="73">
        <v>13711</v>
      </c>
      <c r="D4" s="74" t="s">
        <v>621</v>
      </c>
      <c r="E4" s="73" t="s">
        <v>7</v>
      </c>
      <c r="F4" s="75">
        <v>45598</v>
      </c>
      <c r="G4" s="76">
        <v>0</v>
      </c>
      <c r="H4" s="76" t="s">
        <v>1115</v>
      </c>
    </row>
    <row r="5" spans="1:8" ht="25.5">
      <c r="A5" s="81">
        <v>45601</v>
      </c>
      <c r="B5" s="76" t="s">
        <v>1067</v>
      </c>
      <c r="C5" s="73">
        <v>13712</v>
      </c>
      <c r="D5" s="74" t="s">
        <v>621</v>
      </c>
      <c r="E5" s="73" t="s">
        <v>7</v>
      </c>
      <c r="F5" s="75">
        <v>45611</v>
      </c>
      <c r="G5" s="76">
        <v>7</v>
      </c>
      <c r="H5" s="77" t="s">
        <v>1117</v>
      </c>
    </row>
    <row r="6" spans="1:8" ht="25.5">
      <c r="A6" s="81">
        <v>45601</v>
      </c>
      <c r="B6" s="76" t="s">
        <v>1068</v>
      </c>
      <c r="C6" s="73">
        <v>13713</v>
      </c>
      <c r="D6" s="74" t="s">
        <v>621</v>
      </c>
      <c r="E6" s="73" t="s">
        <v>7</v>
      </c>
      <c r="F6" s="75">
        <v>45604</v>
      </c>
      <c r="G6" s="76">
        <v>3</v>
      </c>
      <c r="H6" s="76" t="s">
        <v>1118</v>
      </c>
    </row>
    <row r="7" spans="1:8" ht="25.5">
      <c r="A7" s="81">
        <v>45601</v>
      </c>
      <c r="B7" s="76" t="s">
        <v>1069</v>
      </c>
      <c r="C7" s="73">
        <v>13714</v>
      </c>
      <c r="D7" s="74" t="s">
        <v>8</v>
      </c>
      <c r="E7" s="73" t="s">
        <v>7</v>
      </c>
      <c r="F7" s="75">
        <v>45623</v>
      </c>
      <c r="G7" s="76">
        <v>15</v>
      </c>
      <c r="H7" s="76" t="s">
        <v>1119</v>
      </c>
    </row>
    <row r="8" spans="1:8" ht="25.5">
      <c r="A8" s="81">
        <v>45602</v>
      </c>
      <c r="B8" s="76" t="s">
        <v>1070</v>
      </c>
      <c r="C8" s="73">
        <v>13715</v>
      </c>
      <c r="D8" s="74" t="s">
        <v>8</v>
      </c>
      <c r="E8" s="73" t="s">
        <v>7</v>
      </c>
      <c r="F8" s="75">
        <v>45623</v>
      </c>
      <c r="G8" s="76">
        <v>14</v>
      </c>
      <c r="H8" s="76" t="s">
        <v>1120</v>
      </c>
    </row>
    <row r="9" spans="1:8" ht="25.5">
      <c r="A9" s="81">
        <v>45597</v>
      </c>
      <c r="B9" s="76" t="s">
        <v>1071</v>
      </c>
      <c r="C9" s="73">
        <v>13716</v>
      </c>
      <c r="D9" s="74" t="s">
        <v>8</v>
      </c>
      <c r="E9" s="73" t="s">
        <v>7</v>
      </c>
      <c r="F9" s="75">
        <v>45603</v>
      </c>
      <c r="G9" s="80">
        <v>3</v>
      </c>
      <c r="H9" s="76" t="s">
        <v>1121</v>
      </c>
    </row>
    <row r="10" spans="1:8" ht="25.5">
      <c r="A10" s="81">
        <v>45602</v>
      </c>
      <c r="B10" s="76" t="s">
        <v>1072</v>
      </c>
      <c r="C10" s="73">
        <v>13717</v>
      </c>
      <c r="D10" s="74" t="s">
        <v>8</v>
      </c>
      <c r="E10" s="73" t="s">
        <v>7</v>
      </c>
      <c r="F10" s="75">
        <v>45621</v>
      </c>
      <c r="G10" s="76">
        <v>12</v>
      </c>
      <c r="H10" s="76" t="s">
        <v>1122</v>
      </c>
    </row>
    <row r="11" spans="1:8" ht="38.25">
      <c r="A11" s="81">
        <v>45603</v>
      </c>
      <c r="B11" s="77" t="s">
        <v>1073</v>
      </c>
      <c r="C11" s="73">
        <v>13719</v>
      </c>
      <c r="D11" s="74" t="s">
        <v>8</v>
      </c>
      <c r="E11" s="73" t="s">
        <v>453</v>
      </c>
      <c r="F11" s="78">
        <v>45646</v>
      </c>
      <c r="G11" s="79">
        <v>30</v>
      </c>
      <c r="H11" s="76" t="s">
        <v>1123</v>
      </c>
    </row>
    <row r="12" spans="1:8" ht="38.25">
      <c r="A12" s="81">
        <v>45603</v>
      </c>
      <c r="B12" s="77" t="s">
        <v>1073</v>
      </c>
      <c r="C12" s="73">
        <v>13720</v>
      </c>
      <c r="D12" s="74" t="s">
        <v>8</v>
      </c>
      <c r="E12" s="73" t="s">
        <v>7</v>
      </c>
      <c r="F12" s="78">
        <v>45611</v>
      </c>
      <c r="G12" s="77">
        <v>5</v>
      </c>
      <c r="H12" s="76" t="s">
        <v>1124</v>
      </c>
    </row>
    <row r="13" spans="1:8" ht="38.25">
      <c r="A13" s="81">
        <v>45603</v>
      </c>
      <c r="B13" s="77" t="s">
        <v>1074</v>
      </c>
      <c r="C13" s="73">
        <v>13721</v>
      </c>
      <c r="D13" s="74" t="s">
        <v>8</v>
      </c>
      <c r="E13" s="73" t="s">
        <v>7</v>
      </c>
      <c r="F13" s="75">
        <v>45609</v>
      </c>
      <c r="G13" s="77">
        <v>3</v>
      </c>
      <c r="H13" s="76" t="s">
        <v>1124</v>
      </c>
    </row>
    <row r="14" spans="1:8" ht="38.25">
      <c r="A14" s="81">
        <v>45603</v>
      </c>
      <c r="B14" s="77" t="s">
        <v>1074</v>
      </c>
      <c r="C14" s="73">
        <v>13722</v>
      </c>
      <c r="D14" s="74" t="s">
        <v>8</v>
      </c>
      <c r="E14" s="73" t="s">
        <v>7</v>
      </c>
      <c r="F14" s="75">
        <v>45609</v>
      </c>
      <c r="G14" s="77">
        <v>3</v>
      </c>
      <c r="H14" s="76" t="s">
        <v>1124</v>
      </c>
    </row>
    <row r="15" spans="1:8" ht="38.25">
      <c r="A15" s="81">
        <v>45603</v>
      </c>
      <c r="B15" s="77" t="s">
        <v>1074</v>
      </c>
      <c r="C15" s="73">
        <v>13723</v>
      </c>
      <c r="D15" s="74" t="s">
        <v>8</v>
      </c>
      <c r="E15" s="73" t="s">
        <v>7</v>
      </c>
      <c r="F15" s="75">
        <v>45623</v>
      </c>
      <c r="G15" s="76">
        <v>13</v>
      </c>
      <c r="H15" s="76" t="s">
        <v>1125</v>
      </c>
    </row>
    <row r="16" spans="1:8" ht="25.5">
      <c r="A16" s="81">
        <v>45603</v>
      </c>
      <c r="B16" s="76" t="s">
        <v>1075</v>
      </c>
      <c r="C16" s="73">
        <v>13724</v>
      </c>
      <c r="D16" s="74" t="s">
        <v>8</v>
      </c>
      <c r="E16" s="73" t="s">
        <v>7</v>
      </c>
      <c r="F16" s="75">
        <v>45625</v>
      </c>
      <c r="G16" s="76">
        <v>15</v>
      </c>
      <c r="H16" s="76" t="s">
        <v>1126</v>
      </c>
    </row>
    <row r="17" spans="1:8" ht="25.5">
      <c r="A17" s="82">
        <v>45604</v>
      </c>
      <c r="B17" s="76" t="s">
        <v>1076</v>
      </c>
      <c r="C17" s="73">
        <v>13725</v>
      </c>
      <c r="D17" s="74" t="s">
        <v>8</v>
      </c>
      <c r="E17" s="73" t="s">
        <v>7</v>
      </c>
      <c r="F17" s="75">
        <v>45625</v>
      </c>
      <c r="G17" s="76">
        <v>14</v>
      </c>
      <c r="H17" s="76" t="s">
        <v>1127</v>
      </c>
    </row>
    <row r="18" spans="1:8" ht="25.5">
      <c r="A18" s="82">
        <v>45604</v>
      </c>
      <c r="B18" s="76" t="s">
        <v>1077</v>
      </c>
      <c r="C18" s="73">
        <v>13726</v>
      </c>
      <c r="D18" s="74" t="s">
        <v>8</v>
      </c>
      <c r="E18" s="73" t="s">
        <v>7</v>
      </c>
      <c r="F18" s="75">
        <v>45628</v>
      </c>
      <c r="G18" s="76">
        <v>15</v>
      </c>
      <c r="H18" s="76" t="s">
        <v>1128</v>
      </c>
    </row>
    <row r="19" spans="1:8" ht="25.5">
      <c r="A19" s="82">
        <v>45604</v>
      </c>
      <c r="B19" s="76" t="s">
        <v>1078</v>
      </c>
      <c r="C19" s="73">
        <v>13727</v>
      </c>
      <c r="D19" s="74" t="s">
        <v>621</v>
      </c>
      <c r="E19" s="73" t="s">
        <v>7</v>
      </c>
      <c r="F19" s="75">
        <v>45608</v>
      </c>
      <c r="G19" s="76">
        <v>1</v>
      </c>
      <c r="H19" s="76" t="s">
        <v>1129</v>
      </c>
    </row>
    <row r="20" spans="1:8" ht="25.5">
      <c r="A20" s="82">
        <v>45604</v>
      </c>
      <c r="B20" s="76" t="s">
        <v>1079</v>
      </c>
      <c r="C20" s="73">
        <v>13728</v>
      </c>
      <c r="D20" s="74" t="s">
        <v>451</v>
      </c>
      <c r="E20" s="73" t="s">
        <v>7</v>
      </c>
      <c r="F20" s="75">
        <v>45626</v>
      </c>
      <c r="G20" s="76">
        <v>14</v>
      </c>
      <c r="H20" s="76" t="s">
        <v>1130</v>
      </c>
    </row>
    <row r="21" spans="1:8" ht="25.5">
      <c r="A21" s="82">
        <v>45607</v>
      </c>
      <c r="B21" s="76" t="s">
        <v>1080</v>
      </c>
      <c r="C21" s="73">
        <v>13729</v>
      </c>
      <c r="D21" s="74" t="s">
        <v>621</v>
      </c>
      <c r="E21" s="73" t="s">
        <v>7</v>
      </c>
      <c r="F21" s="75">
        <v>45608</v>
      </c>
      <c r="G21" s="76">
        <v>1</v>
      </c>
      <c r="H21" s="76" t="s">
        <v>1131</v>
      </c>
    </row>
    <row r="22" spans="1:8" ht="25.5">
      <c r="A22" s="82">
        <v>45604</v>
      </c>
      <c r="B22" s="76" t="s">
        <v>963</v>
      </c>
      <c r="C22" s="73">
        <v>13730</v>
      </c>
      <c r="D22" s="74" t="s">
        <v>8</v>
      </c>
      <c r="E22" s="73" t="s">
        <v>7</v>
      </c>
      <c r="F22" s="75">
        <v>45626</v>
      </c>
      <c r="G22" s="77">
        <v>14</v>
      </c>
      <c r="H22" s="76" t="s">
        <v>1132</v>
      </c>
    </row>
    <row r="23" spans="1:8" ht="25.5">
      <c r="A23" s="82">
        <v>45608</v>
      </c>
      <c r="B23" s="76" t="s">
        <v>1081</v>
      </c>
      <c r="C23" s="73">
        <v>13731</v>
      </c>
      <c r="D23" s="74" t="s">
        <v>8</v>
      </c>
      <c r="E23" s="73" t="s">
        <v>7</v>
      </c>
      <c r="F23" s="75">
        <v>45615</v>
      </c>
      <c r="G23" s="76">
        <v>5</v>
      </c>
      <c r="H23" s="76" t="s">
        <v>1133</v>
      </c>
    </row>
    <row r="24" spans="1:8" ht="51">
      <c r="A24" s="82">
        <v>45608</v>
      </c>
      <c r="B24" s="76" t="s">
        <v>1082</v>
      </c>
      <c r="C24" s="73">
        <v>13732</v>
      </c>
      <c r="D24" s="74" t="s">
        <v>621</v>
      </c>
      <c r="E24" s="73" t="s">
        <v>7</v>
      </c>
      <c r="F24" s="75">
        <v>45609</v>
      </c>
      <c r="G24" s="76">
        <v>1</v>
      </c>
      <c r="H24" s="76" t="s">
        <v>1134</v>
      </c>
    </row>
    <row r="25" spans="1:8" ht="51">
      <c r="A25" s="82">
        <v>45609</v>
      </c>
      <c r="B25" s="77" t="s">
        <v>1083</v>
      </c>
      <c r="C25" s="73">
        <v>13733</v>
      </c>
      <c r="D25" s="74" t="s">
        <v>621</v>
      </c>
      <c r="E25" s="73" t="s">
        <v>7</v>
      </c>
      <c r="F25" s="75">
        <v>45611</v>
      </c>
      <c r="G25" s="77">
        <v>1</v>
      </c>
      <c r="H25" s="76" t="s">
        <v>1135</v>
      </c>
    </row>
    <row r="26" spans="1:8" ht="25.5">
      <c r="A26" s="82">
        <v>45609</v>
      </c>
      <c r="B26" s="77" t="s">
        <v>1084</v>
      </c>
      <c r="C26" s="73">
        <v>13734</v>
      </c>
      <c r="D26" s="74" t="s">
        <v>8</v>
      </c>
      <c r="E26" s="73" t="s">
        <v>7</v>
      </c>
      <c r="F26" s="75">
        <v>45629</v>
      </c>
      <c r="G26" s="77">
        <v>14</v>
      </c>
      <c r="H26" s="76" t="s">
        <v>1136</v>
      </c>
    </row>
    <row r="27" spans="1:8" ht="25.5">
      <c r="A27" s="82">
        <v>45609</v>
      </c>
      <c r="B27" s="77" t="s">
        <v>1084</v>
      </c>
      <c r="C27" s="73">
        <v>13735</v>
      </c>
      <c r="D27" s="74" t="s">
        <v>621</v>
      </c>
      <c r="E27" s="73" t="s">
        <v>7</v>
      </c>
      <c r="F27" s="75">
        <v>45622</v>
      </c>
      <c r="G27" s="77">
        <v>9</v>
      </c>
      <c r="H27" s="76" t="s">
        <v>1137</v>
      </c>
    </row>
    <row r="28" spans="1:8" ht="51">
      <c r="A28" s="82">
        <v>45609</v>
      </c>
      <c r="B28" s="77" t="s">
        <v>1085</v>
      </c>
      <c r="C28" s="73">
        <v>13736</v>
      </c>
      <c r="D28" s="74" t="s">
        <v>621</v>
      </c>
      <c r="E28" s="73" t="s">
        <v>7</v>
      </c>
      <c r="F28" s="75">
        <v>45614</v>
      </c>
      <c r="G28" s="77">
        <v>3</v>
      </c>
      <c r="H28" s="76" t="s">
        <v>1135</v>
      </c>
    </row>
    <row r="29" spans="1:8" ht="51">
      <c r="A29" s="82">
        <v>45609</v>
      </c>
      <c r="B29" s="77" t="s">
        <v>1085</v>
      </c>
      <c r="C29" s="73">
        <v>13737</v>
      </c>
      <c r="D29" s="74" t="s">
        <v>621</v>
      </c>
      <c r="E29" s="73" t="s">
        <v>7</v>
      </c>
      <c r="F29" s="75">
        <v>45617</v>
      </c>
      <c r="G29" s="80">
        <v>6</v>
      </c>
      <c r="H29" s="76" t="s">
        <v>1138</v>
      </c>
    </row>
    <row r="30" spans="1:8" ht="51">
      <c r="A30" s="82">
        <v>45609</v>
      </c>
      <c r="B30" s="76" t="s">
        <v>1086</v>
      </c>
      <c r="C30" s="73">
        <v>13738</v>
      </c>
      <c r="D30" s="74" t="s">
        <v>20</v>
      </c>
      <c r="E30" s="73" t="s">
        <v>7</v>
      </c>
      <c r="F30" s="81">
        <v>45623</v>
      </c>
      <c r="G30" s="73">
        <v>10</v>
      </c>
      <c r="H30" s="76" t="s">
        <v>1139</v>
      </c>
    </row>
    <row r="31" spans="1:8" ht="76.5">
      <c r="A31" s="75">
        <v>45610</v>
      </c>
      <c r="B31" s="76" t="s">
        <v>1087</v>
      </c>
      <c r="C31" s="73">
        <v>13740</v>
      </c>
      <c r="D31" s="74" t="s">
        <v>20</v>
      </c>
      <c r="E31" s="73" t="s">
        <v>7</v>
      </c>
      <c r="F31" s="75">
        <v>45625</v>
      </c>
      <c r="G31" s="76">
        <v>11</v>
      </c>
      <c r="H31" s="76" t="s">
        <v>1140</v>
      </c>
    </row>
    <row r="32" spans="1:8" ht="63.75">
      <c r="A32" s="75">
        <v>45610</v>
      </c>
      <c r="B32" s="76" t="s">
        <v>1088</v>
      </c>
      <c r="C32" s="73">
        <v>13741</v>
      </c>
      <c r="D32" s="74" t="s">
        <v>20</v>
      </c>
      <c r="E32" s="73" t="s">
        <v>7</v>
      </c>
      <c r="F32" s="82">
        <v>45624</v>
      </c>
      <c r="G32" s="77">
        <v>10</v>
      </c>
      <c r="H32" s="76" t="s">
        <v>1141</v>
      </c>
    </row>
    <row r="33" spans="1:8" ht="25.5">
      <c r="A33" s="82">
        <v>45611</v>
      </c>
      <c r="B33" s="76" t="s">
        <v>1089</v>
      </c>
      <c r="C33" s="73">
        <v>13742</v>
      </c>
      <c r="D33" s="74" t="s">
        <v>8</v>
      </c>
      <c r="E33" s="73" t="s">
        <v>7</v>
      </c>
      <c r="F33" s="75">
        <v>45632</v>
      </c>
      <c r="G33" s="80">
        <v>15</v>
      </c>
      <c r="H33" s="76" t="s">
        <v>1142</v>
      </c>
    </row>
    <row r="34" spans="1:8" ht="38.25">
      <c r="A34" s="75">
        <v>45611</v>
      </c>
      <c r="B34" s="76" t="s">
        <v>1090</v>
      </c>
      <c r="C34" s="73">
        <v>13743</v>
      </c>
      <c r="D34" s="74" t="s">
        <v>8</v>
      </c>
      <c r="E34" s="73" t="s">
        <v>7</v>
      </c>
      <c r="F34" s="75">
        <v>45629</v>
      </c>
      <c r="G34" s="76">
        <v>12</v>
      </c>
      <c r="H34" s="76" t="s">
        <v>1143</v>
      </c>
    </row>
    <row r="35" spans="1:8" ht="38.25">
      <c r="A35" s="82">
        <v>45612</v>
      </c>
      <c r="B35" s="76" t="s">
        <v>1091</v>
      </c>
      <c r="C35" s="73">
        <v>13744</v>
      </c>
      <c r="D35" s="74" t="s">
        <v>621</v>
      </c>
      <c r="E35" s="73" t="s">
        <v>7</v>
      </c>
      <c r="F35" s="75">
        <v>45616</v>
      </c>
      <c r="G35" s="76">
        <v>3</v>
      </c>
      <c r="H35" s="76" t="s">
        <v>1144</v>
      </c>
    </row>
    <row r="36" spans="1:8" ht="25.5">
      <c r="A36" s="82">
        <v>45614</v>
      </c>
      <c r="B36" s="76" t="s">
        <v>1092</v>
      </c>
      <c r="C36" s="73">
        <v>13745</v>
      </c>
      <c r="D36" s="74" t="s">
        <v>8</v>
      </c>
      <c r="E36" s="73" t="s">
        <v>7</v>
      </c>
      <c r="F36" s="82">
        <v>45635</v>
      </c>
      <c r="G36" s="77">
        <v>15</v>
      </c>
      <c r="H36" s="76" t="s">
        <v>1145</v>
      </c>
    </row>
    <row r="37" spans="1:8" ht="51">
      <c r="A37" s="82">
        <v>45614</v>
      </c>
      <c r="B37" s="76" t="s">
        <v>1093</v>
      </c>
      <c r="C37" s="73">
        <v>13746</v>
      </c>
      <c r="D37" s="74" t="s">
        <v>621</v>
      </c>
      <c r="E37" s="73" t="s">
        <v>7</v>
      </c>
      <c r="F37" s="75">
        <v>45616</v>
      </c>
      <c r="G37" s="76">
        <v>2</v>
      </c>
      <c r="H37" s="76" t="s">
        <v>1146</v>
      </c>
    </row>
    <row r="38" spans="1:8" ht="25.5">
      <c r="A38" s="82">
        <v>45614</v>
      </c>
      <c r="B38" s="76" t="s">
        <v>1094</v>
      </c>
      <c r="C38" s="73">
        <v>13747</v>
      </c>
      <c r="D38" s="74" t="s">
        <v>8</v>
      </c>
      <c r="E38" s="73" t="s">
        <v>7</v>
      </c>
      <c r="F38" s="75">
        <v>45632</v>
      </c>
      <c r="G38" s="76">
        <v>14</v>
      </c>
      <c r="H38" s="76" t="s">
        <v>1147</v>
      </c>
    </row>
    <row r="39" spans="1:8" ht="25.5">
      <c r="A39" s="82">
        <v>45614</v>
      </c>
      <c r="B39" s="76" t="s">
        <v>1095</v>
      </c>
      <c r="C39" s="73">
        <v>13748</v>
      </c>
      <c r="D39" s="74" t="s">
        <v>8</v>
      </c>
      <c r="E39" s="73" t="s">
        <v>7</v>
      </c>
      <c r="F39" s="75">
        <v>45632</v>
      </c>
      <c r="G39" s="76">
        <v>14</v>
      </c>
      <c r="H39" s="76" t="s">
        <v>1148</v>
      </c>
    </row>
    <row r="40" spans="1:8" ht="25.5">
      <c r="A40" s="82">
        <v>45614</v>
      </c>
      <c r="B40" s="76" t="s">
        <v>1096</v>
      </c>
      <c r="C40" s="73">
        <v>13749</v>
      </c>
      <c r="D40" s="74" t="s">
        <v>451</v>
      </c>
      <c r="E40" s="73" t="s">
        <v>7</v>
      </c>
      <c r="F40" s="75">
        <v>45635</v>
      </c>
      <c r="G40" s="76">
        <v>15</v>
      </c>
      <c r="H40" s="76" t="s">
        <v>1149</v>
      </c>
    </row>
    <row r="41" spans="1:8" ht="25.5">
      <c r="A41" s="75">
        <v>45614</v>
      </c>
      <c r="B41" s="76" t="s">
        <v>1097</v>
      </c>
      <c r="C41" s="73">
        <v>13750</v>
      </c>
      <c r="D41" s="74" t="s">
        <v>8</v>
      </c>
      <c r="E41" s="73" t="s">
        <v>7</v>
      </c>
      <c r="F41" s="75">
        <v>45635</v>
      </c>
      <c r="G41" s="76">
        <v>15</v>
      </c>
      <c r="H41" s="76" t="s">
        <v>1150</v>
      </c>
    </row>
    <row r="42" spans="1:8" ht="25.5">
      <c r="A42" s="75">
        <v>45615</v>
      </c>
      <c r="B42" s="76" t="s">
        <v>1089</v>
      </c>
      <c r="C42" s="73">
        <v>13751</v>
      </c>
      <c r="D42" s="74" t="s">
        <v>8</v>
      </c>
      <c r="E42" s="73" t="s">
        <v>7</v>
      </c>
      <c r="F42" s="75">
        <v>45625</v>
      </c>
      <c r="G42" s="76">
        <v>8</v>
      </c>
      <c r="H42" s="76" t="s">
        <v>1151</v>
      </c>
    </row>
    <row r="43" spans="1:8" ht="25.5">
      <c r="A43" s="75">
        <v>45615</v>
      </c>
      <c r="B43" s="76" t="s">
        <v>1098</v>
      </c>
      <c r="C43" s="73">
        <v>13752</v>
      </c>
      <c r="D43" s="74" t="s">
        <v>8</v>
      </c>
      <c r="E43" s="73" t="s">
        <v>7</v>
      </c>
      <c r="F43" s="75">
        <v>45635</v>
      </c>
      <c r="G43" s="76">
        <v>14</v>
      </c>
      <c r="H43" s="76" t="s">
        <v>1152</v>
      </c>
    </row>
    <row r="44" spans="1:8" ht="51">
      <c r="A44" s="75">
        <v>45616</v>
      </c>
      <c r="B44" s="76" t="s">
        <v>1099</v>
      </c>
      <c r="C44" s="73">
        <v>13753</v>
      </c>
      <c r="D44" s="74" t="s">
        <v>621</v>
      </c>
      <c r="E44" s="73" t="s">
        <v>7</v>
      </c>
      <c r="F44" s="75">
        <v>45617</v>
      </c>
      <c r="G44" s="76">
        <v>1</v>
      </c>
      <c r="H44" s="76" t="s">
        <v>1138</v>
      </c>
    </row>
    <row r="45" spans="1:8" ht="51">
      <c r="A45" s="75">
        <v>45616</v>
      </c>
      <c r="B45" s="76" t="s">
        <v>1100</v>
      </c>
      <c r="C45" s="73">
        <v>13754</v>
      </c>
      <c r="D45" s="74" t="s">
        <v>621</v>
      </c>
      <c r="E45" s="73" t="s">
        <v>7</v>
      </c>
      <c r="F45" s="75">
        <v>45617</v>
      </c>
      <c r="G45" s="76">
        <v>1</v>
      </c>
      <c r="H45" s="76" t="s">
        <v>1138</v>
      </c>
    </row>
    <row r="46" spans="1:8" ht="63.75">
      <c r="A46" s="75">
        <v>45616</v>
      </c>
      <c r="B46" s="76" t="s">
        <v>1101</v>
      </c>
      <c r="C46" s="73">
        <v>13755</v>
      </c>
      <c r="D46" s="74" t="s">
        <v>621</v>
      </c>
      <c r="E46" s="73" t="s">
        <v>7</v>
      </c>
      <c r="F46" s="75">
        <v>45617</v>
      </c>
      <c r="G46" s="76">
        <v>1</v>
      </c>
      <c r="H46" s="76" t="s">
        <v>1138</v>
      </c>
    </row>
    <row r="47" spans="1:8" ht="25.5">
      <c r="A47" s="75">
        <v>45616</v>
      </c>
      <c r="B47" s="76" t="s">
        <v>1102</v>
      </c>
      <c r="C47" s="73">
        <v>13756</v>
      </c>
      <c r="D47" s="74" t="s">
        <v>8</v>
      </c>
      <c r="E47" s="73" t="s">
        <v>7</v>
      </c>
      <c r="F47" s="75">
        <v>45637</v>
      </c>
      <c r="G47" s="76">
        <v>15</v>
      </c>
      <c r="H47" s="76" t="s">
        <v>1153</v>
      </c>
    </row>
    <row r="48" spans="1:8" ht="51">
      <c r="A48" s="75">
        <v>45616</v>
      </c>
      <c r="B48" s="76" t="s">
        <v>1103</v>
      </c>
      <c r="C48" s="73">
        <v>13757</v>
      </c>
      <c r="D48" s="74" t="s">
        <v>8</v>
      </c>
      <c r="E48" s="73" t="s">
        <v>7</v>
      </c>
      <c r="F48" s="75">
        <v>45621</v>
      </c>
      <c r="G48" s="76">
        <v>3</v>
      </c>
      <c r="H48" s="76" t="s">
        <v>1154</v>
      </c>
    </row>
    <row r="49" spans="1:8" ht="51">
      <c r="A49" s="75">
        <v>45617</v>
      </c>
      <c r="B49" s="76" t="s">
        <v>1104</v>
      </c>
      <c r="C49" s="73">
        <v>13758</v>
      </c>
      <c r="D49" s="74" t="s">
        <v>621</v>
      </c>
      <c r="E49" s="73" t="s">
        <v>7</v>
      </c>
      <c r="F49" s="75">
        <v>45621</v>
      </c>
      <c r="G49" s="76">
        <v>2</v>
      </c>
      <c r="H49" s="76" t="s">
        <v>1155</v>
      </c>
    </row>
    <row r="50" spans="1:8" ht="63.75">
      <c r="A50" s="75">
        <v>45617</v>
      </c>
      <c r="B50" s="76" t="s">
        <v>1104</v>
      </c>
      <c r="C50" s="73">
        <v>13759</v>
      </c>
      <c r="D50" s="74" t="s">
        <v>621</v>
      </c>
      <c r="E50" s="73" t="s">
        <v>7</v>
      </c>
      <c r="F50" s="75">
        <v>45657</v>
      </c>
      <c r="G50" s="76">
        <v>5</v>
      </c>
      <c r="H50" s="76" t="s">
        <v>1156</v>
      </c>
    </row>
    <row r="51" spans="1:8" ht="51">
      <c r="A51" s="75">
        <v>45618</v>
      </c>
      <c r="B51" s="76" t="s">
        <v>1105</v>
      </c>
      <c r="C51" s="73">
        <v>13760</v>
      </c>
      <c r="D51" s="74" t="s">
        <v>621</v>
      </c>
      <c r="E51" s="73" t="s">
        <v>7</v>
      </c>
      <c r="F51" s="75">
        <v>45624</v>
      </c>
      <c r="G51" s="76">
        <v>4</v>
      </c>
      <c r="H51" s="76" t="s">
        <v>1157</v>
      </c>
    </row>
    <row r="52" spans="1:8" ht="25.5">
      <c r="A52" s="75">
        <v>45621</v>
      </c>
      <c r="B52" s="76" t="s">
        <v>168</v>
      </c>
      <c r="C52" s="73">
        <v>13761</v>
      </c>
      <c r="D52" s="74" t="s">
        <v>8</v>
      </c>
      <c r="E52" s="73" t="s">
        <v>7</v>
      </c>
      <c r="F52" s="75">
        <v>45642</v>
      </c>
      <c r="G52" s="76">
        <v>15</v>
      </c>
      <c r="H52" s="76" t="s">
        <v>1158</v>
      </c>
    </row>
    <row r="53" spans="1:8" ht="51">
      <c r="A53" s="75">
        <v>45621</v>
      </c>
      <c r="B53" s="76" t="s">
        <v>1104</v>
      </c>
      <c r="C53" s="73">
        <v>13762</v>
      </c>
      <c r="D53" s="74" t="s">
        <v>621</v>
      </c>
      <c r="E53" s="73" t="s">
        <v>7</v>
      </c>
      <c r="F53" s="75">
        <v>45621</v>
      </c>
      <c r="G53" s="76">
        <v>0</v>
      </c>
      <c r="H53" s="76" t="s">
        <v>1155</v>
      </c>
    </row>
    <row r="54" spans="1:8" ht="25.5">
      <c r="A54" s="75">
        <v>45618</v>
      </c>
      <c r="B54" s="76" t="s">
        <v>1106</v>
      </c>
      <c r="C54" s="73">
        <v>13763</v>
      </c>
      <c r="D54" s="74" t="s">
        <v>8</v>
      </c>
      <c r="E54" s="73" t="s">
        <v>7</v>
      </c>
      <c r="F54" s="75">
        <v>45624</v>
      </c>
      <c r="G54" s="76">
        <v>4</v>
      </c>
      <c r="H54" s="76" t="s">
        <v>1159</v>
      </c>
    </row>
    <row r="55" spans="1:8" ht="51">
      <c r="A55" s="75">
        <v>45621</v>
      </c>
      <c r="B55" s="76" t="s">
        <v>1107</v>
      </c>
      <c r="C55" s="73">
        <v>13764</v>
      </c>
      <c r="D55" s="74" t="s">
        <v>621</v>
      </c>
      <c r="E55" s="73" t="s">
        <v>7</v>
      </c>
      <c r="F55" s="75">
        <v>45628</v>
      </c>
      <c r="G55" s="76">
        <v>6</v>
      </c>
      <c r="H55" s="76" t="s">
        <v>1160</v>
      </c>
    </row>
    <row r="56" spans="1:8" ht="38.25">
      <c r="A56" s="75">
        <v>45622</v>
      </c>
      <c r="B56" s="76" t="s">
        <v>1108</v>
      </c>
      <c r="C56" s="73">
        <v>13765</v>
      </c>
      <c r="D56" s="74" t="s">
        <v>8</v>
      </c>
      <c r="E56" s="73" t="s">
        <v>7</v>
      </c>
      <c r="F56" s="75">
        <v>45643</v>
      </c>
      <c r="G56" s="76">
        <v>15</v>
      </c>
      <c r="H56" s="76" t="s">
        <v>1161</v>
      </c>
    </row>
    <row r="57" spans="1:8" ht="25.5">
      <c r="A57" s="75">
        <v>45622</v>
      </c>
      <c r="B57" s="76" t="s">
        <v>1109</v>
      </c>
      <c r="C57" s="73">
        <v>13766</v>
      </c>
      <c r="D57" s="74" t="s">
        <v>8</v>
      </c>
      <c r="E57" s="73" t="s">
        <v>7</v>
      </c>
      <c r="F57" s="75">
        <v>45642</v>
      </c>
      <c r="G57" s="76">
        <v>14</v>
      </c>
      <c r="H57" s="76" t="s">
        <v>1162</v>
      </c>
    </row>
    <row r="58" spans="1:8" ht="25.5">
      <c r="A58" s="75">
        <v>45622</v>
      </c>
      <c r="B58" s="76" t="s">
        <v>1110</v>
      </c>
      <c r="C58" s="73">
        <v>13767</v>
      </c>
      <c r="D58" s="74" t="s">
        <v>621</v>
      </c>
      <c r="E58" s="73" t="s">
        <v>7</v>
      </c>
      <c r="F58" s="75">
        <v>45636</v>
      </c>
      <c r="G58" s="76">
        <v>10</v>
      </c>
      <c r="H58" s="76" t="s">
        <v>1163</v>
      </c>
    </row>
    <row r="59" spans="1:8" ht="89.25">
      <c r="A59" s="75">
        <v>45623</v>
      </c>
      <c r="B59" s="76" t="s">
        <v>1111</v>
      </c>
      <c r="C59" s="73">
        <v>13768</v>
      </c>
      <c r="D59" s="74" t="s">
        <v>20</v>
      </c>
      <c r="E59" s="73" t="s">
        <v>7</v>
      </c>
      <c r="F59" s="75">
        <v>45626</v>
      </c>
      <c r="G59" s="76">
        <v>3</v>
      </c>
      <c r="H59" s="76" t="s">
        <v>1164</v>
      </c>
    </row>
    <row r="60" spans="1:8" ht="63.75">
      <c r="A60" s="75">
        <v>45623</v>
      </c>
      <c r="B60" s="76" t="s">
        <v>1112</v>
      </c>
      <c r="C60" s="73">
        <v>13769</v>
      </c>
      <c r="D60" s="74" t="s">
        <v>20</v>
      </c>
      <c r="E60" s="73" t="s">
        <v>7</v>
      </c>
      <c r="F60" s="75">
        <v>45629</v>
      </c>
      <c r="G60" s="76">
        <v>4</v>
      </c>
      <c r="H60" s="76" t="s">
        <v>1165</v>
      </c>
    </row>
    <row r="61" spans="1:8" ht="89.25">
      <c r="A61" s="75">
        <v>45623</v>
      </c>
      <c r="B61" s="76" t="s">
        <v>1111</v>
      </c>
      <c r="C61" s="73">
        <v>13770</v>
      </c>
      <c r="D61" s="74" t="s">
        <v>20</v>
      </c>
      <c r="E61" s="73" t="s">
        <v>7</v>
      </c>
      <c r="F61" s="75">
        <v>45635</v>
      </c>
      <c r="G61" s="76">
        <v>8</v>
      </c>
      <c r="H61" s="76" t="s">
        <v>1166</v>
      </c>
    </row>
    <row r="62" spans="1:8" ht="25.5">
      <c r="A62" s="75">
        <v>45623</v>
      </c>
      <c r="B62" s="76" t="s">
        <v>1113</v>
      </c>
      <c r="C62" s="73">
        <v>13771</v>
      </c>
      <c r="D62" s="74" t="s">
        <v>621</v>
      </c>
      <c r="E62" s="73" t="s">
        <v>7</v>
      </c>
      <c r="F62" s="75">
        <v>45630</v>
      </c>
      <c r="G62" s="76">
        <v>5</v>
      </c>
      <c r="H62" s="76" t="s">
        <v>1167</v>
      </c>
    </row>
    <row r="63" spans="1:8" ht="38.25">
      <c r="A63" s="75">
        <v>45624</v>
      </c>
      <c r="B63" s="76" t="s">
        <v>1114</v>
      </c>
      <c r="C63" s="73">
        <v>13772</v>
      </c>
      <c r="D63" s="74" t="s">
        <v>12</v>
      </c>
      <c r="E63" s="73" t="s">
        <v>7</v>
      </c>
      <c r="F63" s="75">
        <v>45638</v>
      </c>
      <c r="G63" s="76">
        <v>10</v>
      </c>
      <c r="H63" s="76" t="s">
        <v>1168</v>
      </c>
    </row>
  </sheetData>
  <dataValidations count="1">
    <dataValidation type="list" allowBlank="1" showInputMessage="1" showErrorMessage="1" sqref="E2:E63">
      <formula1>$N$153:$N$157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topLeftCell="A13" zoomScale="115" zoomScaleNormal="115" workbookViewId="0">
      <selection activeCell="A2" sqref="A2:J95"/>
    </sheetView>
  </sheetViews>
  <sheetFormatPr baseColWidth="10" defaultRowHeight="15"/>
  <cols>
    <col min="1" max="1" width="19.140625" bestFit="1" customWidth="1"/>
    <col min="2" max="2" width="10" customWidth="1"/>
    <col min="3" max="3" width="8" customWidth="1"/>
    <col min="4" max="4" width="9.28515625" customWidth="1"/>
    <col min="5" max="5" width="9.140625" customWidth="1"/>
    <col min="6" max="6" width="17.28515625" bestFit="1" customWidth="1"/>
    <col min="7" max="7" width="4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  <c r="H1" t="s">
        <v>6</v>
      </c>
    </row>
    <row r="2" spans="1:8" s="95" customFormat="1">
      <c r="A2" s="92">
        <v>46055</v>
      </c>
      <c r="B2" s="93" t="s">
        <v>1172</v>
      </c>
      <c r="C2" s="95">
        <v>14821</v>
      </c>
      <c r="D2" s="95" t="s">
        <v>16</v>
      </c>
      <c r="E2" s="95" t="s">
        <v>7</v>
      </c>
      <c r="F2" s="92">
        <v>46056</v>
      </c>
      <c r="G2" s="95">
        <v>1</v>
      </c>
      <c r="H2" s="95" t="s">
        <v>1258</v>
      </c>
    </row>
    <row r="3" spans="1:8" s="95" customFormat="1">
      <c r="A3" s="92">
        <v>46055</v>
      </c>
      <c r="B3" s="93" t="s">
        <v>1173</v>
      </c>
      <c r="C3" s="95">
        <v>14822</v>
      </c>
      <c r="D3" s="95" t="s">
        <v>1169</v>
      </c>
      <c r="E3" s="95" t="s">
        <v>7</v>
      </c>
      <c r="F3" s="92">
        <v>46076</v>
      </c>
      <c r="G3" s="95">
        <v>15</v>
      </c>
      <c r="H3" s="95" t="s">
        <v>1259</v>
      </c>
    </row>
    <row r="4" spans="1:8" s="95" customFormat="1">
      <c r="A4" s="92">
        <v>46056</v>
      </c>
      <c r="B4" s="93" t="s">
        <v>1174</v>
      </c>
      <c r="C4" s="95">
        <v>14823</v>
      </c>
      <c r="D4" s="95" t="s">
        <v>9</v>
      </c>
      <c r="E4" s="95" t="s">
        <v>7</v>
      </c>
      <c r="F4" s="92">
        <v>46072</v>
      </c>
      <c r="G4" s="95">
        <v>12</v>
      </c>
      <c r="H4" s="95" t="s">
        <v>1260</v>
      </c>
    </row>
    <row r="5" spans="1:8" s="95" customFormat="1">
      <c r="A5" s="92">
        <v>46056</v>
      </c>
      <c r="B5" s="93" t="s">
        <v>1175</v>
      </c>
      <c r="C5" s="95">
        <v>14824</v>
      </c>
      <c r="D5" s="95" t="s">
        <v>16</v>
      </c>
      <c r="E5" s="95" t="s">
        <v>7</v>
      </c>
      <c r="F5" s="92">
        <v>46054</v>
      </c>
      <c r="G5" s="95">
        <v>1</v>
      </c>
      <c r="H5" s="95" t="s">
        <v>1258</v>
      </c>
    </row>
    <row r="6" spans="1:8" s="95" customFormat="1">
      <c r="A6" s="92">
        <v>46056</v>
      </c>
      <c r="B6" s="93" t="s">
        <v>1176</v>
      </c>
      <c r="C6" s="95">
        <v>14825</v>
      </c>
      <c r="D6" s="95" t="s">
        <v>452</v>
      </c>
      <c r="E6" s="95" t="s">
        <v>7</v>
      </c>
      <c r="F6" s="92">
        <v>46062</v>
      </c>
      <c r="G6" s="95">
        <v>4</v>
      </c>
      <c r="H6" s="95" t="s">
        <v>1261</v>
      </c>
    </row>
    <row r="7" spans="1:8" s="95" customFormat="1">
      <c r="A7" s="92">
        <v>46055</v>
      </c>
      <c r="B7" s="93" t="s">
        <v>1177</v>
      </c>
      <c r="C7" s="95">
        <v>14826</v>
      </c>
      <c r="D7" s="95" t="s">
        <v>16</v>
      </c>
      <c r="E7" s="95" t="s">
        <v>7</v>
      </c>
      <c r="F7" s="92">
        <v>46059</v>
      </c>
      <c r="G7" s="95">
        <v>4</v>
      </c>
      <c r="H7" s="95" t="s">
        <v>1262</v>
      </c>
    </row>
    <row r="8" spans="1:8" s="95" customFormat="1">
      <c r="A8" s="92">
        <v>46055</v>
      </c>
      <c r="B8" s="93" t="s">
        <v>1178</v>
      </c>
      <c r="C8" s="95">
        <v>14827</v>
      </c>
      <c r="D8" s="95" t="s">
        <v>16</v>
      </c>
      <c r="E8" s="95" t="s">
        <v>7</v>
      </c>
      <c r="F8" s="92">
        <v>46062</v>
      </c>
      <c r="G8" s="95">
        <v>5</v>
      </c>
      <c r="H8" s="95" t="s">
        <v>1263</v>
      </c>
    </row>
    <row r="9" spans="1:8" s="95" customFormat="1">
      <c r="A9" s="92">
        <v>46056</v>
      </c>
      <c r="B9" s="93" t="s">
        <v>1179</v>
      </c>
      <c r="C9" s="95">
        <v>14828</v>
      </c>
      <c r="D9" s="95" t="s">
        <v>1169</v>
      </c>
      <c r="E9" s="95" t="s">
        <v>7</v>
      </c>
      <c r="F9" s="92">
        <v>46070</v>
      </c>
      <c r="G9" s="95">
        <v>10</v>
      </c>
      <c r="H9" s="95" t="s">
        <v>1264</v>
      </c>
    </row>
    <row r="10" spans="1:8" s="95" customFormat="1">
      <c r="A10" s="92">
        <v>46055</v>
      </c>
      <c r="B10" s="93" t="s">
        <v>1180</v>
      </c>
      <c r="C10" s="95">
        <v>14829</v>
      </c>
      <c r="D10" s="95" t="s">
        <v>16</v>
      </c>
      <c r="E10" s="95" t="s">
        <v>7</v>
      </c>
      <c r="F10" s="92">
        <v>46070</v>
      </c>
      <c r="G10" s="95">
        <v>2</v>
      </c>
      <c r="H10" s="95" t="s">
        <v>1265</v>
      </c>
    </row>
    <row r="11" spans="1:8" s="95" customFormat="1">
      <c r="A11" s="92">
        <v>46057</v>
      </c>
      <c r="B11" s="93" t="s">
        <v>1181</v>
      </c>
      <c r="C11" s="95">
        <v>14830</v>
      </c>
      <c r="D11" s="95" t="s">
        <v>1169</v>
      </c>
      <c r="E11" s="95" t="s">
        <v>7</v>
      </c>
      <c r="F11" s="92">
        <v>46078</v>
      </c>
      <c r="G11" s="95">
        <v>15</v>
      </c>
      <c r="H11" s="95" t="s">
        <v>1266</v>
      </c>
    </row>
    <row r="12" spans="1:8" s="95" customFormat="1">
      <c r="A12" s="92">
        <v>46057</v>
      </c>
      <c r="B12" s="93" t="s">
        <v>1182</v>
      </c>
      <c r="C12" s="95">
        <v>14831</v>
      </c>
      <c r="D12" s="95" t="s">
        <v>16</v>
      </c>
      <c r="E12" s="95" t="s">
        <v>7</v>
      </c>
      <c r="F12" s="92">
        <v>46063</v>
      </c>
      <c r="G12" s="95">
        <v>3</v>
      </c>
      <c r="H12" s="95" t="s">
        <v>1267</v>
      </c>
    </row>
    <row r="13" spans="1:8" s="95" customFormat="1">
      <c r="A13" s="92">
        <v>46059</v>
      </c>
      <c r="B13" s="93" t="s">
        <v>1183</v>
      </c>
      <c r="C13" s="95">
        <v>14832</v>
      </c>
      <c r="D13" s="95" t="s">
        <v>1169</v>
      </c>
      <c r="E13" s="95" t="s">
        <v>7</v>
      </c>
      <c r="F13" s="92">
        <v>46071</v>
      </c>
      <c r="G13" s="95">
        <v>8</v>
      </c>
      <c r="H13" s="95" t="s">
        <v>1268</v>
      </c>
    </row>
    <row r="14" spans="1:8" s="95" customFormat="1">
      <c r="A14" s="92">
        <v>46057</v>
      </c>
      <c r="B14" s="93" t="s">
        <v>1184</v>
      </c>
      <c r="C14" s="95">
        <v>14833</v>
      </c>
      <c r="D14" s="95" t="s">
        <v>16</v>
      </c>
      <c r="E14" s="95" t="s">
        <v>7</v>
      </c>
      <c r="F14" s="92">
        <v>46076</v>
      </c>
      <c r="G14" s="95">
        <v>13</v>
      </c>
      <c r="H14" s="95" t="s">
        <v>1269</v>
      </c>
    </row>
    <row r="15" spans="1:8" s="95" customFormat="1">
      <c r="A15" s="92">
        <v>46059</v>
      </c>
      <c r="B15" s="93" t="s">
        <v>1185</v>
      </c>
      <c r="C15" s="95">
        <v>14834</v>
      </c>
      <c r="D15" s="95" t="s">
        <v>16</v>
      </c>
      <c r="E15" s="95" t="s">
        <v>7</v>
      </c>
      <c r="F15" s="92">
        <v>46063</v>
      </c>
      <c r="G15" s="95">
        <v>2</v>
      </c>
      <c r="H15" s="95" t="s">
        <v>1270</v>
      </c>
    </row>
    <row r="16" spans="1:8" s="95" customFormat="1">
      <c r="A16" s="92">
        <v>46059</v>
      </c>
      <c r="B16" s="93" t="s">
        <v>1186</v>
      </c>
      <c r="C16" s="95">
        <v>14835</v>
      </c>
      <c r="D16" s="95" t="s">
        <v>1169</v>
      </c>
      <c r="E16" s="95" t="s">
        <v>7</v>
      </c>
      <c r="F16" s="92">
        <v>46080</v>
      </c>
      <c r="G16" s="95">
        <v>15</v>
      </c>
      <c r="H16" s="95" t="s">
        <v>1271</v>
      </c>
    </row>
    <row r="17" spans="1:8" s="95" customFormat="1">
      <c r="A17" s="92">
        <v>46059</v>
      </c>
      <c r="B17" s="93" t="s">
        <v>1187</v>
      </c>
      <c r="C17" s="95">
        <v>14836</v>
      </c>
      <c r="D17" s="95" t="s">
        <v>16</v>
      </c>
      <c r="E17" s="95" t="s">
        <v>7</v>
      </c>
      <c r="F17" s="92">
        <v>46062</v>
      </c>
      <c r="G17" s="95">
        <v>1</v>
      </c>
      <c r="H17" s="95" t="s">
        <v>1272</v>
      </c>
    </row>
    <row r="18" spans="1:8" s="95" customFormat="1">
      <c r="A18" s="92">
        <v>46060</v>
      </c>
      <c r="B18" s="93" t="s">
        <v>1188</v>
      </c>
      <c r="C18" s="95">
        <v>14837</v>
      </c>
      <c r="D18" s="95" t="s">
        <v>16</v>
      </c>
      <c r="E18" s="95" t="s">
        <v>7</v>
      </c>
      <c r="F18" s="92">
        <v>46063</v>
      </c>
      <c r="G18" s="95">
        <v>2</v>
      </c>
      <c r="H18" s="95" t="s">
        <v>1273</v>
      </c>
    </row>
    <row r="19" spans="1:8" s="95" customFormat="1">
      <c r="A19" s="92">
        <v>46062</v>
      </c>
      <c r="B19" s="93" t="s">
        <v>1189</v>
      </c>
      <c r="C19" s="95">
        <v>14838</v>
      </c>
      <c r="D19" s="95" t="s">
        <v>1169</v>
      </c>
      <c r="E19" s="95" t="s">
        <v>7</v>
      </c>
      <c r="F19" s="92">
        <v>46063</v>
      </c>
      <c r="G19" s="95">
        <v>1</v>
      </c>
      <c r="H19" s="95" t="s">
        <v>1274</v>
      </c>
    </row>
    <row r="20" spans="1:8" s="95" customFormat="1">
      <c r="A20" s="92">
        <v>46062</v>
      </c>
      <c r="B20" s="93" t="s">
        <v>1189</v>
      </c>
      <c r="C20" s="95">
        <v>14839</v>
      </c>
      <c r="D20" s="95" t="s">
        <v>1169</v>
      </c>
      <c r="E20" s="95" t="s">
        <v>7</v>
      </c>
      <c r="F20" s="92">
        <v>46080</v>
      </c>
      <c r="G20" s="95">
        <v>14</v>
      </c>
      <c r="H20" s="95" t="s">
        <v>1275</v>
      </c>
    </row>
    <row r="21" spans="1:8" s="95" customFormat="1">
      <c r="A21" s="92">
        <v>46062</v>
      </c>
      <c r="B21" s="93" t="s">
        <v>1190</v>
      </c>
      <c r="C21" s="95">
        <v>14840</v>
      </c>
      <c r="D21" s="95" t="s">
        <v>1169</v>
      </c>
      <c r="E21" s="95" t="s">
        <v>7</v>
      </c>
      <c r="F21" s="92">
        <v>46070</v>
      </c>
      <c r="G21" s="95">
        <v>6</v>
      </c>
      <c r="H21" s="95" t="s">
        <v>1276</v>
      </c>
    </row>
    <row r="22" spans="1:8" s="95" customFormat="1">
      <c r="A22" s="92">
        <v>46063</v>
      </c>
      <c r="B22" s="93" t="s">
        <v>1191</v>
      </c>
      <c r="C22" s="95">
        <v>14841</v>
      </c>
      <c r="D22" s="95" t="s">
        <v>16</v>
      </c>
      <c r="E22" s="95" t="s">
        <v>7</v>
      </c>
      <c r="F22" s="92">
        <v>46064</v>
      </c>
      <c r="G22" s="95">
        <v>1</v>
      </c>
      <c r="H22" s="95" t="s">
        <v>1277</v>
      </c>
    </row>
    <row r="23" spans="1:8" s="95" customFormat="1">
      <c r="A23" s="92">
        <v>46063</v>
      </c>
      <c r="B23" s="93" t="s">
        <v>1192</v>
      </c>
      <c r="C23" s="95">
        <v>14842</v>
      </c>
      <c r="D23" s="95" t="s">
        <v>16</v>
      </c>
      <c r="E23" s="95" t="s">
        <v>7</v>
      </c>
      <c r="F23" s="92">
        <v>46072</v>
      </c>
      <c r="G23" s="95">
        <v>7</v>
      </c>
      <c r="H23" s="95" t="s">
        <v>1278</v>
      </c>
    </row>
    <row r="24" spans="1:8" s="95" customFormat="1">
      <c r="A24" s="92">
        <v>46063</v>
      </c>
      <c r="B24" s="93" t="s">
        <v>1193</v>
      </c>
      <c r="C24" s="95">
        <v>14843</v>
      </c>
      <c r="D24" s="95" t="s">
        <v>16</v>
      </c>
      <c r="E24" s="95" t="s">
        <v>7</v>
      </c>
      <c r="F24" s="92">
        <v>46069</v>
      </c>
      <c r="G24" s="95">
        <v>4</v>
      </c>
      <c r="H24" s="95" t="s">
        <v>1279</v>
      </c>
    </row>
    <row r="25" spans="1:8" s="95" customFormat="1">
      <c r="A25" s="92">
        <v>46063</v>
      </c>
      <c r="B25" s="93" t="s">
        <v>1194</v>
      </c>
      <c r="C25" s="95">
        <v>14844</v>
      </c>
      <c r="D25" s="95" t="s">
        <v>16</v>
      </c>
      <c r="E25" s="95" t="s">
        <v>7</v>
      </c>
      <c r="F25" s="92">
        <v>46064</v>
      </c>
      <c r="G25" s="95">
        <v>1</v>
      </c>
      <c r="H25" s="95" t="s">
        <v>1280</v>
      </c>
    </row>
    <row r="26" spans="1:8" s="95" customFormat="1">
      <c r="A26" s="92">
        <v>46063</v>
      </c>
      <c r="B26" s="93" t="s">
        <v>1195</v>
      </c>
      <c r="C26" s="95">
        <v>14845</v>
      </c>
      <c r="D26" s="95" t="s">
        <v>16</v>
      </c>
      <c r="E26" s="95" t="s">
        <v>7</v>
      </c>
      <c r="F26" s="92">
        <v>46064</v>
      </c>
      <c r="G26" s="95">
        <v>1</v>
      </c>
      <c r="H26" s="95" t="s">
        <v>1281</v>
      </c>
    </row>
    <row r="27" spans="1:8" s="95" customFormat="1">
      <c r="A27" s="92">
        <v>46064</v>
      </c>
      <c r="B27" s="93" t="s">
        <v>1196</v>
      </c>
      <c r="C27" s="95">
        <v>14846</v>
      </c>
      <c r="D27" s="95" t="s">
        <v>16</v>
      </c>
      <c r="E27" s="95" t="s">
        <v>7</v>
      </c>
      <c r="F27" s="92">
        <v>46064</v>
      </c>
      <c r="G27" s="95">
        <v>0</v>
      </c>
      <c r="H27" s="95" t="s">
        <v>1282</v>
      </c>
    </row>
    <row r="28" spans="1:8" s="95" customFormat="1">
      <c r="A28" s="92">
        <v>46063</v>
      </c>
      <c r="B28" s="93" t="s">
        <v>1197</v>
      </c>
      <c r="C28" s="95">
        <v>14847</v>
      </c>
      <c r="D28" s="95" t="s">
        <v>16</v>
      </c>
      <c r="E28" s="95" t="s">
        <v>7</v>
      </c>
      <c r="F28" s="92">
        <v>46070</v>
      </c>
      <c r="G28" s="95">
        <v>5</v>
      </c>
      <c r="H28" s="95" t="s">
        <v>1278</v>
      </c>
    </row>
    <row r="29" spans="1:8" s="95" customFormat="1">
      <c r="A29" s="92">
        <v>46064</v>
      </c>
      <c r="B29" s="93" t="s">
        <v>1198</v>
      </c>
      <c r="C29" s="95">
        <v>14848</v>
      </c>
      <c r="D29" s="95" t="s">
        <v>9</v>
      </c>
      <c r="E29" s="95" t="s">
        <v>7</v>
      </c>
      <c r="F29" s="92">
        <v>46078</v>
      </c>
      <c r="G29" s="95">
        <v>10</v>
      </c>
      <c r="H29" s="95" t="s">
        <v>1283</v>
      </c>
    </row>
    <row r="30" spans="1:8" s="95" customFormat="1">
      <c r="A30" s="92">
        <v>46064</v>
      </c>
      <c r="B30" s="93" t="s">
        <v>1199</v>
      </c>
      <c r="C30" s="95">
        <v>14849</v>
      </c>
      <c r="D30" s="95" t="s">
        <v>1169</v>
      </c>
      <c r="E30" s="95" t="s">
        <v>7</v>
      </c>
      <c r="F30" s="92">
        <v>46084</v>
      </c>
      <c r="G30" s="95">
        <v>14</v>
      </c>
      <c r="H30" s="95" t="s">
        <v>1284</v>
      </c>
    </row>
    <row r="31" spans="1:8" s="95" customFormat="1">
      <c r="A31" s="92">
        <v>46065</v>
      </c>
      <c r="B31" s="93" t="s">
        <v>1200</v>
      </c>
      <c r="C31" s="95">
        <v>14850</v>
      </c>
      <c r="D31" s="95" t="s">
        <v>16</v>
      </c>
      <c r="E31" s="95" t="s">
        <v>7</v>
      </c>
      <c r="F31" s="92">
        <v>46065</v>
      </c>
      <c r="G31" s="95">
        <v>0</v>
      </c>
      <c r="H31" s="95" t="s">
        <v>1285</v>
      </c>
    </row>
    <row r="32" spans="1:8" s="95" customFormat="1">
      <c r="A32" s="92">
        <v>46063</v>
      </c>
      <c r="B32" s="93" t="s">
        <v>1201</v>
      </c>
      <c r="C32" s="95">
        <v>14851</v>
      </c>
      <c r="D32" s="95" t="s">
        <v>9</v>
      </c>
      <c r="E32" s="95" t="s">
        <v>7</v>
      </c>
      <c r="F32" s="92">
        <v>46078</v>
      </c>
      <c r="G32" s="95">
        <v>11</v>
      </c>
      <c r="H32" s="95" t="s">
        <v>1286</v>
      </c>
    </row>
    <row r="33" spans="1:8" s="95" customFormat="1">
      <c r="A33" s="92">
        <v>46065</v>
      </c>
      <c r="B33" s="93" t="s">
        <v>1202</v>
      </c>
      <c r="C33" s="95">
        <v>14852</v>
      </c>
      <c r="D33" s="95" t="s">
        <v>20</v>
      </c>
      <c r="E33" s="95" t="s">
        <v>7</v>
      </c>
      <c r="F33" s="92">
        <v>46066</v>
      </c>
      <c r="G33" s="95">
        <v>1</v>
      </c>
      <c r="H33" s="95" t="s">
        <v>1287</v>
      </c>
    </row>
    <row r="34" spans="1:8" s="95" customFormat="1">
      <c r="A34" s="92">
        <v>46063</v>
      </c>
      <c r="B34" s="93" t="s">
        <v>1203</v>
      </c>
      <c r="C34" s="95">
        <v>14853</v>
      </c>
      <c r="D34" s="95" t="s">
        <v>9</v>
      </c>
      <c r="E34" s="95" t="s">
        <v>7</v>
      </c>
      <c r="F34" s="92">
        <v>46078</v>
      </c>
      <c r="G34" s="95">
        <v>11</v>
      </c>
      <c r="H34" s="95" t="s">
        <v>1288</v>
      </c>
    </row>
    <row r="35" spans="1:8" s="95" customFormat="1">
      <c r="A35" s="92">
        <v>46065</v>
      </c>
      <c r="B35" s="93" t="s">
        <v>1204</v>
      </c>
      <c r="C35" s="95">
        <v>14854</v>
      </c>
      <c r="D35" s="95" t="s">
        <v>1169</v>
      </c>
      <c r="E35" s="95" t="s">
        <v>7</v>
      </c>
      <c r="F35" s="92">
        <v>46071</v>
      </c>
      <c r="G35" s="95">
        <v>4</v>
      </c>
      <c r="H35" s="95" t="s">
        <v>1289</v>
      </c>
    </row>
    <row r="36" spans="1:8" s="95" customFormat="1">
      <c r="A36" s="92">
        <v>46064</v>
      </c>
      <c r="B36" s="93" t="s">
        <v>1205</v>
      </c>
      <c r="C36" s="95">
        <v>14855</v>
      </c>
      <c r="D36" s="95" t="s">
        <v>1169</v>
      </c>
      <c r="E36" s="95" t="s">
        <v>7</v>
      </c>
      <c r="F36" s="92">
        <v>46083</v>
      </c>
      <c r="G36" s="95">
        <v>13</v>
      </c>
      <c r="H36" s="95" t="s">
        <v>1290</v>
      </c>
    </row>
    <row r="37" spans="1:8" s="95" customFormat="1">
      <c r="A37" s="92">
        <v>46066</v>
      </c>
      <c r="B37" s="93" t="s">
        <v>1206</v>
      </c>
      <c r="C37" s="95">
        <v>14856</v>
      </c>
      <c r="D37" s="95" t="s">
        <v>16</v>
      </c>
      <c r="E37" s="95" t="s">
        <v>7</v>
      </c>
      <c r="F37" s="92">
        <v>46079</v>
      </c>
      <c r="G37" s="95">
        <v>10</v>
      </c>
      <c r="H37" s="95" t="s">
        <v>1291</v>
      </c>
    </row>
    <row r="38" spans="1:8" s="95" customFormat="1">
      <c r="A38" s="92">
        <v>46066</v>
      </c>
      <c r="B38" s="93" t="s">
        <v>1207</v>
      </c>
      <c r="C38" s="95">
        <v>14857</v>
      </c>
      <c r="D38" s="95" t="s">
        <v>16</v>
      </c>
      <c r="E38" s="95" t="s">
        <v>7</v>
      </c>
      <c r="F38" s="92">
        <v>46069</v>
      </c>
      <c r="G38" s="95">
        <v>1</v>
      </c>
      <c r="H38" s="95" t="s">
        <v>1292</v>
      </c>
    </row>
    <row r="39" spans="1:8" s="95" customFormat="1">
      <c r="A39" s="92">
        <v>46066</v>
      </c>
      <c r="B39" s="93" t="s">
        <v>1208</v>
      </c>
      <c r="C39" s="95">
        <v>14858</v>
      </c>
      <c r="D39" s="95" t="s">
        <v>16</v>
      </c>
      <c r="E39" s="95" t="s">
        <v>7</v>
      </c>
      <c r="F39" s="92">
        <v>46069</v>
      </c>
      <c r="G39" s="95">
        <v>1</v>
      </c>
      <c r="H39" s="95" t="s">
        <v>1293</v>
      </c>
    </row>
    <row r="40" spans="1:8" s="95" customFormat="1">
      <c r="A40" s="92">
        <v>46066</v>
      </c>
      <c r="B40" s="93" t="s">
        <v>1209</v>
      </c>
      <c r="C40" s="95">
        <v>14859</v>
      </c>
      <c r="D40" s="95" t="s">
        <v>1169</v>
      </c>
      <c r="E40" s="95" t="s">
        <v>7</v>
      </c>
      <c r="F40" s="92">
        <v>46086</v>
      </c>
      <c r="G40" s="95">
        <v>14</v>
      </c>
      <c r="H40" s="95" t="s">
        <v>1294</v>
      </c>
    </row>
    <row r="41" spans="1:8" s="95" customFormat="1">
      <c r="A41" s="92">
        <v>46069</v>
      </c>
      <c r="B41" s="93" t="s">
        <v>1210</v>
      </c>
      <c r="C41" s="95">
        <v>14860</v>
      </c>
      <c r="D41" s="95" t="s">
        <v>1169</v>
      </c>
      <c r="E41" s="95" t="s">
        <v>7</v>
      </c>
      <c r="F41" s="92">
        <v>46077</v>
      </c>
      <c r="G41" s="95">
        <v>8</v>
      </c>
      <c r="H41" s="95" t="s">
        <v>1295</v>
      </c>
    </row>
    <row r="42" spans="1:8" s="95" customFormat="1">
      <c r="A42" s="92">
        <v>46069</v>
      </c>
      <c r="B42" s="93" t="s">
        <v>1211</v>
      </c>
      <c r="C42" s="95">
        <v>14861</v>
      </c>
      <c r="D42" s="95" t="s">
        <v>16</v>
      </c>
      <c r="E42" s="95" t="s">
        <v>7</v>
      </c>
      <c r="F42" s="92">
        <v>46072</v>
      </c>
      <c r="G42" s="95">
        <v>3</v>
      </c>
      <c r="H42" s="95" t="s">
        <v>1278</v>
      </c>
    </row>
    <row r="43" spans="1:8" s="95" customFormat="1">
      <c r="A43" s="92">
        <v>46069</v>
      </c>
      <c r="B43" s="93" t="s">
        <v>1212</v>
      </c>
      <c r="C43" s="95">
        <v>14862</v>
      </c>
      <c r="D43" s="95" t="s">
        <v>16</v>
      </c>
      <c r="E43" s="95" t="s">
        <v>7</v>
      </c>
      <c r="F43" s="92">
        <v>46069</v>
      </c>
      <c r="G43" s="95">
        <v>0</v>
      </c>
      <c r="H43" s="95" t="s">
        <v>1296</v>
      </c>
    </row>
    <row r="44" spans="1:8" s="95" customFormat="1">
      <c r="A44" s="92">
        <v>46069</v>
      </c>
      <c r="B44" s="93" t="s">
        <v>1213</v>
      </c>
      <c r="C44" s="95">
        <v>14863</v>
      </c>
      <c r="D44" s="95" t="s">
        <v>16</v>
      </c>
      <c r="E44" s="95" t="s">
        <v>7</v>
      </c>
      <c r="F44" s="92">
        <v>46070</v>
      </c>
      <c r="G44" s="95">
        <v>1</v>
      </c>
      <c r="H44" s="95" t="s">
        <v>1282</v>
      </c>
    </row>
    <row r="45" spans="1:8" s="95" customFormat="1">
      <c r="A45" s="92">
        <v>46070</v>
      </c>
      <c r="B45" s="93" t="s">
        <v>1214</v>
      </c>
      <c r="C45" s="95">
        <v>14866</v>
      </c>
      <c r="D45" s="95" t="s">
        <v>1169</v>
      </c>
      <c r="E45" s="95" t="s">
        <v>7</v>
      </c>
      <c r="F45" s="92">
        <v>46090</v>
      </c>
      <c r="G45" s="95">
        <v>14</v>
      </c>
      <c r="H45" s="95" t="s">
        <v>1297</v>
      </c>
    </row>
    <row r="46" spans="1:8" s="95" customFormat="1">
      <c r="A46" s="92">
        <v>46070</v>
      </c>
      <c r="B46" s="93" t="s">
        <v>1171</v>
      </c>
      <c r="C46" s="95">
        <v>14867</v>
      </c>
      <c r="D46" s="95" t="s">
        <v>1169</v>
      </c>
      <c r="E46" s="95" t="s">
        <v>7</v>
      </c>
      <c r="F46" s="92">
        <v>46090</v>
      </c>
      <c r="G46" s="95">
        <v>13</v>
      </c>
      <c r="H46" s="95" t="s">
        <v>1298</v>
      </c>
    </row>
    <row r="47" spans="1:8" s="95" customFormat="1">
      <c r="A47" s="92">
        <v>46070</v>
      </c>
      <c r="B47" s="93" t="s">
        <v>1215</v>
      </c>
      <c r="C47" s="95">
        <v>14868</v>
      </c>
      <c r="D47" s="95" t="s">
        <v>1170</v>
      </c>
      <c r="E47" s="95" t="s">
        <v>7</v>
      </c>
      <c r="F47" s="92">
        <v>46076</v>
      </c>
      <c r="G47" s="95">
        <v>4</v>
      </c>
      <c r="H47" s="95" t="s">
        <v>1299</v>
      </c>
    </row>
    <row r="48" spans="1:8" s="95" customFormat="1">
      <c r="A48" s="92">
        <v>46070</v>
      </c>
      <c r="B48" s="93" t="s">
        <v>1216</v>
      </c>
      <c r="C48" s="95">
        <v>14869</v>
      </c>
      <c r="D48" s="95" t="s">
        <v>9</v>
      </c>
      <c r="E48" s="95" t="s">
        <v>7</v>
      </c>
      <c r="F48" s="92">
        <v>46091</v>
      </c>
      <c r="G48" s="95">
        <v>15</v>
      </c>
      <c r="H48" s="95" t="s">
        <v>1300</v>
      </c>
    </row>
    <row r="49" spans="1:8" s="95" customFormat="1">
      <c r="A49" s="92">
        <v>46071</v>
      </c>
      <c r="B49" s="93" t="s">
        <v>1217</v>
      </c>
      <c r="C49" s="95">
        <v>14870</v>
      </c>
      <c r="D49" s="95" t="s">
        <v>16</v>
      </c>
      <c r="E49" s="95" t="s">
        <v>7</v>
      </c>
      <c r="F49" s="92">
        <v>46073</v>
      </c>
      <c r="G49" s="95">
        <v>2</v>
      </c>
      <c r="H49" s="95" t="s">
        <v>1301</v>
      </c>
    </row>
    <row r="50" spans="1:8" s="95" customFormat="1">
      <c r="A50" s="92">
        <v>46070</v>
      </c>
      <c r="B50" s="93" t="s">
        <v>1218</v>
      </c>
      <c r="C50" s="95">
        <v>14871</v>
      </c>
      <c r="D50" s="95" t="s">
        <v>16</v>
      </c>
      <c r="E50" s="95" t="s">
        <v>7</v>
      </c>
      <c r="F50" s="92">
        <v>46083</v>
      </c>
      <c r="G50" s="95">
        <v>9</v>
      </c>
      <c r="H50" s="95" t="s">
        <v>1302</v>
      </c>
    </row>
    <row r="51" spans="1:8" s="95" customFormat="1">
      <c r="A51" s="92">
        <v>46071</v>
      </c>
      <c r="B51" s="93" t="s">
        <v>1219</v>
      </c>
      <c r="C51" s="95">
        <v>14872</v>
      </c>
      <c r="D51" s="95" t="s">
        <v>16</v>
      </c>
      <c r="E51" s="95" t="s">
        <v>7</v>
      </c>
      <c r="F51" s="92">
        <v>46073</v>
      </c>
      <c r="G51" s="95">
        <v>2</v>
      </c>
      <c r="H51" s="95" t="s">
        <v>1303</v>
      </c>
    </row>
    <row r="52" spans="1:8" s="95" customFormat="1">
      <c r="A52" s="92">
        <v>46071</v>
      </c>
      <c r="B52" s="93" t="s">
        <v>1220</v>
      </c>
      <c r="C52" s="95">
        <v>14873</v>
      </c>
      <c r="D52" s="95" t="s">
        <v>16</v>
      </c>
      <c r="E52" s="95" t="s">
        <v>7</v>
      </c>
      <c r="F52" s="92">
        <v>46073</v>
      </c>
      <c r="G52" s="95">
        <v>2</v>
      </c>
      <c r="H52" s="95" t="s">
        <v>1301</v>
      </c>
    </row>
    <row r="53" spans="1:8" s="95" customFormat="1">
      <c r="A53" s="92">
        <v>46071</v>
      </c>
      <c r="B53" s="93" t="s">
        <v>1221</v>
      </c>
      <c r="C53" s="95">
        <v>14874</v>
      </c>
      <c r="D53" s="95" t="s">
        <v>16</v>
      </c>
      <c r="E53" s="95" t="s">
        <v>7</v>
      </c>
      <c r="F53" s="92">
        <v>46073</v>
      </c>
      <c r="G53" s="95">
        <v>2</v>
      </c>
      <c r="H53" s="95" t="s">
        <v>1301</v>
      </c>
    </row>
    <row r="54" spans="1:8" s="95" customFormat="1">
      <c r="A54" s="92">
        <v>46071</v>
      </c>
      <c r="B54" s="93" t="s">
        <v>1222</v>
      </c>
      <c r="C54" s="95">
        <v>14875</v>
      </c>
      <c r="D54" s="95" t="s">
        <v>16</v>
      </c>
      <c r="E54" s="95" t="s">
        <v>7</v>
      </c>
      <c r="F54" s="92">
        <v>46073</v>
      </c>
      <c r="G54" s="95">
        <v>2</v>
      </c>
      <c r="H54" s="95" t="s">
        <v>1301</v>
      </c>
    </row>
    <row r="55" spans="1:8" s="95" customFormat="1">
      <c r="A55" s="92">
        <v>46072</v>
      </c>
      <c r="B55" s="93" t="s">
        <v>1192</v>
      </c>
      <c r="C55" s="95">
        <v>14876</v>
      </c>
      <c r="D55" s="95" t="s">
        <v>16</v>
      </c>
      <c r="E55" s="95" t="s">
        <v>7</v>
      </c>
      <c r="F55" s="92">
        <v>46090</v>
      </c>
      <c r="G55" s="95">
        <v>12</v>
      </c>
      <c r="H55" s="95" t="s">
        <v>1304</v>
      </c>
    </row>
    <row r="56" spans="1:8" s="95" customFormat="1">
      <c r="A56" s="92">
        <v>46066</v>
      </c>
      <c r="B56" s="93" t="s">
        <v>1223</v>
      </c>
      <c r="C56" s="95">
        <v>14877</v>
      </c>
      <c r="D56" s="95" t="s">
        <v>20</v>
      </c>
      <c r="E56" s="95" t="s">
        <v>7</v>
      </c>
      <c r="F56" s="92">
        <v>46080</v>
      </c>
      <c r="G56" s="95">
        <v>10</v>
      </c>
      <c r="H56" s="95" t="s">
        <v>1305</v>
      </c>
    </row>
    <row r="57" spans="1:8" s="95" customFormat="1">
      <c r="A57" s="92">
        <v>46071</v>
      </c>
      <c r="B57" s="93" t="s">
        <v>1224</v>
      </c>
      <c r="C57" s="95">
        <v>14878</v>
      </c>
      <c r="D57" s="95" t="s">
        <v>1169</v>
      </c>
      <c r="E57" s="95" t="s">
        <v>7</v>
      </c>
      <c r="F57" s="92">
        <v>46083</v>
      </c>
      <c r="G57" s="95">
        <v>8</v>
      </c>
      <c r="H57" s="95" t="s">
        <v>1306</v>
      </c>
    </row>
    <row r="58" spans="1:8" s="95" customFormat="1">
      <c r="A58" s="92">
        <v>46072</v>
      </c>
      <c r="B58" s="93" t="s">
        <v>1225</v>
      </c>
      <c r="C58" s="95">
        <v>14879</v>
      </c>
      <c r="D58" s="95" t="s">
        <v>1169</v>
      </c>
      <c r="E58" s="95" t="s">
        <v>7</v>
      </c>
      <c r="F58" s="92">
        <v>46084</v>
      </c>
      <c r="G58" s="95">
        <v>8</v>
      </c>
      <c r="H58" s="95" t="s">
        <v>1307</v>
      </c>
    </row>
    <row r="59" spans="1:8" s="95" customFormat="1">
      <c r="A59" s="92">
        <v>46072</v>
      </c>
      <c r="B59" s="93" t="s">
        <v>1226</v>
      </c>
      <c r="C59" s="95">
        <v>14880</v>
      </c>
      <c r="D59" s="95" t="s">
        <v>1169</v>
      </c>
      <c r="E59" s="95" t="s">
        <v>7</v>
      </c>
      <c r="F59" s="92">
        <v>46092</v>
      </c>
      <c r="G59" s="95">
        <v>14</v>
      </c>
      <c r="H59" s="95" t="s">
        <v>1308</v>
      </c>
    </row>
    <row r="60" spans="1:8" s="95" customFormat="1">
      <c r="A60" s="92">
        <v>46072</v>
      </c>
      <c r="B60" s="93" t="s">
        <v>1227</v>
      </c>
      <c r="C60" s="95">
        <v>14881</v>
      </c>
      <c r="D60" s="95" t="s">
        <v>20</v>
      </c>
      <c r="E60" s="95" t="s">
        <v>7</v>
      </c>
      <c r="F60" s="92">
        <v>46079</v>
      </c>
      <c r="G60" s="95">
        <v>5</v>
      </c>
      <c r="H60" s="95" t="s">
        <v>1309</v>
      </c>
    </row>
    <row r="61" spans="1:8" s="95" customFormat="1">
      <c r="A61" s="92">
        <v>46072</v>
      </c>
      <c r="B61" s="93" t="s">
        <v>1228</v>
      </c>
      <c r="C61" s="95">
        <v>14882</v>
      </c>
      <c r="D61" s="95" t="s">
        <v>16</v>
      </c>
      <c r="E61" s="95" t="s">
        <v>7</v>
      </c>
      <c r="F61" s="92">
        <v>46083</v>
      </c>
      <c r="G61" s="95">
        <v>7</v>
      </c>
      <c r="H61" s="95" t="s">
        <v>1310</v>
      </c>
    </row>
    <row r="62" spans="1:8" s="95" customFormat="1">
      <c r="A62" s="92">
        <v>46073</v>
      </c>
      <c r="B62" s="93" t="s">
        <v>1229</v>
      </c>
      <c r="C62" s="95">
        <v>14883</v>
      </c>
      <c r="D62" s="95" t="s">
        <v>16</v>
      </c>
      <c r="E62" s="95" t="s">
        <v>7</v>
      </c>
      <c r="F62" s="92">
        <v>46080</v>
      </c>
      <c r="G62" s="95">
        <v>5</v>
      </c>
      <c r="H62" s="95" t="s">
        <v>1311</v>
      </c>
    </row>
    <row r="63" spans="1:8" s="95" customFormat="1">
      <c r="A63" s="92">
        <v>46073</v>
      </c>
      <c r="B63" s="93" t="s">
        <v>1230</v>
      </c>
      <c r="C63" s="95">
        <v>14884</v>
      </c>
      <c r="D63" s="95" t="s">
        <v>16</v>
      </c>
      <c r="E63" s="95" t="s">
        <v>7</v>
      </c>
      <c r="F63" s="92">
        <v>46080</v>
      </c>
      <c r="G63" s="95">
        <v>5</v>
      </c>
      <c r="H63" s="95" t="s">
        <v>1312</v>
      </c>
    </row>
    <row r="64" spans="1:8" s="95" customFormat="1">
      <c r="A64" s="92">
        <v>46066</v>
      </c>
      <c r="B64" s="93" t="s">
        <v>1231</v>
      </c>
      <c r="C64" s="95">
        <v>14885</v>
      </c>
      <c r="D64" s="95" t="s">
        <v>1169</v>
      </c>
      <c r="E64" s="95" t="s">
        <v>7</v>
      </c>
      <c r="F64" s="92">
        <v>46078</v>
      </c>
      <c r="G64" s="95">
        <v>8</v>
      </c>
      <c r="H64" s="95" t="s">
        <v>1313</v>
      </c>
    </row>
    <row r="65" spans="1:8" s="95" customFormat="1">
      <c r="A65" s="92">
        <v>46072</v>
      </c>
      <c r="B65" s="93" t="s">
        <v>1232</v>
      </c>
      <c r="C65" s="95">
        <v>14886</v>
      </c>
      <c r="D65" s="95" t="s">
        <v>1169</v>
      </c>
      <c r="E65" s="95" t="s">
        <v>7</v>
      </c>
      <c r="F65" s="92">
        <v>46078</v>
      </c>
      <c r="G65" s="95">
        <v>4</v>
      </c>
      <c r="H65" s="95" t="s">
        <v>1314</v>
      </c>
    </row>
    <row r="66" spans="1:8" s="95" customFormat="1">
      <c r="A66" s="92">
        <v>46073</v>
      </c>
      <c r="B66" s="93" t="s">
        <v>22</v>
      </c>
      <c r="C66" s="95">
        <v>14887</v>
      </c>
      <c r="D66" s="95" t="s">
        <v>451</v>
      </c>
      <c r="E66" s="95" t="s">
        <v>763</v>
      </c>
      <c r="F66" s="92"/>
    </row>
    <row r="67" spans="1:8" s="95" customFormat="1">
      <c r="A67" s="92">
        <v>46076</v>
      </c>
      <c r="B67" s="93" t="s">
        <v>1233</v>
      </c>
      <c r="C67" s="95">
        <v>14889</v>
      </c>
      <c r="D67" s="95" t="s">
        <v>16</v>
      </c>
      <c r="E67" s="95" t="s">
        <v>7</v>
      </c>
      <c r="F67" s="92">
        <v>46077</v>
      </c>
      <c r="G67" s="95">
        <v>1</v>
      </c>
      <c r="H67" s="95" t="s">
        <v>1315</v>
      </c>
    </row>
    <row r="68" spans="1:8" s="95" customFormat="1">
      <c r="A68" s="92">
        <v>46076</v>
      </c>
      <c r="B68" s="93" t="s">
        <v>22</v>
      </c>
      <c r="C68" s="95">
        <v>14890</v>
      </c>
      <c r="D68" s="95" t="s">
        <v>1169</v>
      </c>
      <c r="E68" s="95" t="s">
        <v>7</v>
      </c>
      <c r="F68" s="92">
        <v>46091</v>
      </c>
      <c r="G68" s="95">
        <v>11</v>
      </c>
      <c r="H68" s="95" t="s">
        <v>1316</v>
      </c>
    </row>
    <row r="69" spans="1:8" s="95" customFormat="1">
      <c r="A69" s="92">
        <v>46076</v>
      </c>
      <c r="B69" s="93" t="s">
        <v>1234</v>
      </c>
      <c r="C69" s="95">
        <v>14891</v>
      </c>
      <c r="D69" s="95" t="s">
        <v>1169</v>
      </c>
      <c r="E69" s="95" t="s">
        <v>7</v>
      </c>
      <c r="F69" s="92">
        <v>46092</v>
      </c>
      <c r="G69" s="95">
        <v>12</v>
      </c>
      <c r="H69" s="95" t="s">
        <v>1317</v>
      </c>
    </row>
    <row r="70" spans="1:8" s="95" customFormat="1">
      <c r="A70" s="92">
        <v>46076</v>
      </c>
      <c r="B70" s="93" t="s">
        <v>1235</v>
      </c>
      <c r="C70" s="95">
        <v>14892</v>
      </c>
      <c r="D70" s="95" t="s">
        <v>16</v>
      </c>
      <c r="E70" s="95" t="s">
        <v>7</v>
      </c>
      <c r="F70" s="92">
        <v>46083</v>
      </c>
      <c r="G70" s="95">
        <v>5</v>
      </c>
      <c r="H70" s="95" t="s">
        <v>1310</v>
      </c>
    </row>
    <row r="71" spans="1:8" s="95" customFormat="1">
      <c r="A71" s="92">
        <v>46076</v>
      </c>
      <c r="B71" s="93" t="s">
        <v>1236</v>
      </c>
      <c r="C71" s="95">
        <v>14893</v>
      </c>
      <c r="D71" s="95" t="s">
        <v>1169</v>
      </c>
      <c r="E71" s="95" t="s">
        <v>7</v>
      </c>
      <c r="F71" s="92">
        <v>46084</v>
      </c>
      <c r="G71" s="95">
        <v>6</v>
      </c>
      <c r="H71" s="95" t="s">
        <v>1318</v>
      </c>
    </row>
    <row r="72" spans="1:8" s="95" customFormat="1">
      <c r="A72" s="92">
        <v>46076</v>
      </c>
      <c r="B72" s="93" t="s">
        <v>1237</v>
      </c>
      <c r="C72" s="95">
        <v>14894</v>
      </c>
      <c r="D72" s="95" t="s">
        <v>16</v>
      </c>
      <c r="E72" s="95" t="s">
        <v>7</v>
      </c>
      <c r="F72" s="92">
        <v>46090</v>
      </c>
      <c r="G72" s="95">
        <v>10</v>
      </c>
      <c r="H72" s="95" t="s">
        <v>1319</v>
      </c>
    </row>
    <row r="73" spans="1:8" s="95" customFormat="1">
      <c r="A73" s="92">
        <v>46076</v>
      </c>
      <c r="B73" s="93" t="s">
        <v>1238</v>
      </c>
      <c r="C73" s="95">
        <v>14895</v>
      </c>
      <c r="D73" s="95" t="s">
        <v>16</v>
      </c>
      <c r="E73" s="95" t="s">
        <v>7</v>
      </c>
      <c r="F73" s="92">
        <v>46101</v>
      </c>
      <c r="G73" s="95">
        <v>8</v>
      </c>
      <c r="H73" s="95" t="s">
        <v>1320</v>
      </c>
    </row>
    <row r="74" spans="1:8" s="95" customFormat="1">
      <c r="A74" s="92">
        <v>46077</v>
      </c>
      <c r="B74" s="93" t="s">
        <v>1239</v>
      </c>
      <c r="C74" s="95">
        <v>14896</v>
      </c>
      <c r="D74" s="95" t="s">
        <v>16</v>
      </c>
      <c r="E74" s="95" t="s">
        <v>7</v>
      </c>
      <c r="F74" s="92">
        <v>46100</v>
      </c>
      <c r="G74" s="95">
        <v>6</v>
      </c>
      <c r="H74" s="95" t="s">
        <v>1321</v>
      </c>
    </row>
    <row r="75" spans="1:8" s="95" customFormat="1">
      <c r="A75" s="92">
        <v>46077</v>
      </c>
      <c r="B75" s="93" t="s">
        <v>1240</v>
      </c>
      <c r="C75" s="95">
        <v>14897</v>
      </c>
      <c r="D75" s="95" t="s">
        <v>9</v>
      </c>
      <c r="E75" s="95" t="s">
        <v>7</v>
      </c>
      <c r="F75" s="92">
        <v>46092</v>
      </c>
      <c r="G75" s="95">
        <v>12</v>
      </c>
      <c r="H75" s="95" t="s">
        <v>1322</v>
      </c>
    </row>
    <row r="76" spans="1:8" s="95" customFormat="1">
      <c r="A76" s="92">
        <v>46077</v>
      </c>
      <c r="B76" s="93" t="s">
        <v>1241</v>
      </c>
      <c r="C76" s="95">
        <v>14898</v>
      </c>
      <c r="D76" s="95" t="s">
        <v>16</v>
      </c>
      <c r="E76" s="95" t="s">
        <v>7</v>
      </c>
      <c r="F76" s="92">
        <v>46079</v>
      </c>
      <c r="G76" s="95">
        <v>2</v>
      </c>
      <c r="H76" s="95" t="s">
        <v>1323</v>
      </c>
    </row>
    <row r="77" spans="1:8" s="95" customFormat="1">
      <c r="A77" s="92">
        <v>46077</v>
      </c>
      <c r="B77" s="93" t="s">
        <v>1242</v>
      </c>
      <c r="C77" s="95">
        <v>14899</v>
      </c>
      <c r="D77" s="95" t="s">
        <v>1170</v>
      </c>
      <c r="E77" s="95" t="s">
        <v>7</v>
      </c>
      <c r="F77" s="92">
        <v>46086</v>
      </c>
      <c r="G77" s="95">
        <v>7</v>
      </c>
      <c r="H77" s="95" t="s">
        <v>1324</v>
      </c>
    </row>
    <row r="78" spans="1:8" s="95" customFormat="1">
      <c r="A78" s="92">
        <v>46077</v>
      </c>
      <c r="B78" s="93" t="s">
        <v>1243</v>
      </c>
      <c r="C78" s="95">
        <v>14900</v>
      </c>
      <c r="D78" s="95" t="s">
        <v>16</v>
      </c>
      <c r="E78" s="95" t="s">
        <v>7</v>
      </c>
      <c r="F78" s="92">
        <v>46079</v>
      </c>
      <c r="G78" s="95">
        <v>3</v>
      </c>
      <c r="H78" s="95" t="s">
        <v>1325</v>
      </c>
    </row>
    <row r="79" spans="1:8" s="95" customFormat="1">
      <c r="A79" s="92">
        <v>46076</v>
      </c>
      <c r="B79" s="93" t="s">
        <v>1244</v>
      </c>
      <c r="C79" s="95">
        <v>14901</v>
      </c>
      <c r="D79" s="95" t="s">
        <v>12</v>
      </c>
      <c r="E79" s="95" t="s">
        <v>7</v>
      </c>
      <c r="F79" s="92">
        <v>46091</v>
      </c>
      <c r="G79" s="95">
        <v>11</v>
      </c>
      <c r="H79" s="95" t="s">
        <v>1326</v>
      </c>
    </row>
    <row r="80" spans="1:8" s="95" customFormat="1">
      <c r="A80" s="92">
        <v>46078</v>
      </c>
      <c r="B80" s="93" t="s">
        <v>1245</v>
      </c>
      <c r="C80" s="95">
        <v>14902</v>
      </c>
      <c r="D80" s="95" t="s">
        <v>9</v>
      </c>
      <c r="E80" s="95" t="s">
        <v>7</v>
      </c>
      <c r="F80" s="92">
        <v>46092</v>
      </c>
      <c r="G80" s="95">
        <v>11</v>
      </c>
      <c r="H80" s="95" t="s">
        <v>1327</v>
      </c>
    </row>
    <row r="81" spans="1:8" s="95" customFormat="1">
      <c r="A81" s="92">
        <v>46078</v>
      </c>
      <c r="B81" s="93" t="s">
        <v>1246</v>
      </c>
      <c r="C81" s="95">
        <v>14903</v>
      </c>
      <c r="D81" s="95" t="s">
        <v>16</v>
      </c>
      <c r="E81" s="95" t="s">
        <v>7</v>
      </c>
      <c r="F81" s="92">
        <v>46079</v>
      </c>
      <c r="G81" s="95">
        <v>1</v>
      </c>
      <c r="H81" s="95" t="s">
        <v>1328</v>
      </c>
    </row>
    <row r="82" spans="1:8" s="95" customFormat="1">
      <c r="A82" s="92">
        <v>46077</v>
      </c>
      <c r="B82" s="93" t="s">
        <v>1247</v>
      </c>
      <c r="C82" s="95">
        <v>14904</v>
      </c>
      <c r="D82" s="95" t="s">
        <v>1169</v>
      </c>
      <c r="E82" s="95" t="s">
        <v>1337</v>
      </c>
      <c r="F82" s="92"/>
    </row>
    <row r="83" spans="1:8" s="95" customFormat="1">
      <c r="A83" s="92">
        <v>46078</v>
      </c>
      <c r="B83" s="93" t="s">
        <v>1248</v>
      </c>
      <c r="C83" s="95">
        <v>14905</v>
      </c>
      <c r="D83" s="95" t="s">
        <v>1169</v>
      </c>
      <c r="E83" s="95" t="s">
        <v>7</v>
      </c>
      <c r="F83" s="92">
        <v>46083</v>
      </c>
      <c r="G83" s="95">
        <v>3</v>
      </c>
      <c r="H83" s="95" t="s">
        <v>1329</v>
      </c>
    </row>
    <row r="84" spans="1:8" s="95" customFormat="1">
      <c r="A84" s="92">
        <v>46078</v>
      </c>
      <c r="B84" s="93" t="s">
        <v>1249</v>
      </c>
      <c r="C84" s="95">
        <v>14906</v>
      </c>
      <c r="D84" s="95" t="s">
        <v>16</v>
      </c>
      <c r="E84" s="95" t="s">
        <v>7</v>
      </c>
      <c r="F84" s="92">
        <v>46080</v>
      </c>
      <c r="G84" s="95">
        <v>2</v>
      </c>
      <c r="H84" s="95" t="s">
        <v>1312</v>
      </c>
    </row>
    <row r="85" spans="1:8" s="95" customFormat="1">
      <c r="A85" s="92">
        <v>46079</v>
      </c>
      <c r="B85" s="93" t="s">
        <v>1250</v>
      </c>
      <c r="C85" s="95">
        <v>14907</v>
      </c>
      <c r="D85" s="95" t="s">
        <v>16</v>
      </c>
      <c r="E85" s="95" t="s">
        <v>7</v>
      </c>
      <c r="F85" s="92">
        <v>46079</v>
      </c>
      <c r="G85" s="95">
        <v>0</v>
      </c>
      <c r="H85" s="95" t="s">
        <v>1330</v>
      </c>
    </row>
    <row r="86" spans="1:8" s="95" customFormat="1">
      <c r="A86" s="92">
        <v>46079</v>
      </c>
      <c r="B86" s="93" t="s">
        <v>1210</v>
      </c>
      <c r="C86" s="95">
        <v>14908</v>
      </c>
      <c r="D86" s="95" t="s">
        <v>1169</v>
      </c>
      <c r="E86" s="95" t="s">
        <v>1337</v>
      </c>
      <c r="F86" s="92"/>
    </row>
    <row r="87" spans="1:8" s="95" customFormat="1">
      <c r="A87" s="92">
        <v>46079</v>
      </c>
      <c r="B87" s="93" t="s">
        <v>1251</v>
      </c>
      <c r="C87" s="95">
        <v>14910</v>
      </c>
      <c r="D87" s="95" t="s">
        <v>1169</v>
      </c>
      <c r="E87" s="95" t="s">
        <v>7</v>
      </c>
      <c r="F87" s="92">
        <v>46099</v>
      </c>
      <c r="G87" s="95">
        <v>14</v>
      </c>
      <c r="H87" s="95" t="s">
        <v>1331</v>
      </c>
    </row>
    <row r="88" spans="1:8" s="95" customFormat="1">
      <c r="A88" s="92">
        <v>46080</v>
      </c>
      <c r="B88" s="93" t="s">
        <v>1252</v>
      </c>
      <c r="C88" s="95">
        <v>14911</v>
      </c>
      <c r="D88" s="95" t="s">
        <v>16</v>
      </c>
      <c r="E88" s="95" t="s">
        <v>7</v>
      </c>
      <c r="F88" s="92">
        <v>46083</v>
      </c>
      <c r="G88" s="95">
        <v>1</v>
      </c>
      <c r="H88" s="95" t="s">
        <v>1332</v>
      </c>
    </row>
    <row r="89" spans="1:8" s="95" customFormat="1">
      <c r="A89" s="92">
        <v>46080</v>
      </c>
      <c r="B89" s="93" t="s">
        <v>1252</v>
      </c>
      <c r="C89" s="95">
        <v>14912</v>
      </c>
      <c r="D89" s="95" t="s">
        <v>16</v>
      </c>
      <c r="E89" s="95" t="s">
        <v>7</v>
      </c>
      <c r="F89" s="92">
        <v>46083</v>
      </c>
      <c r="G89" s="95">
        <v>1</v>
      </c>
      <c r="H89" s="95" t="s">
        <v>1332</v>
      </c>
    </row>
    <row r="90" spans="1:8" s="95" customFormat="1">
      <c r="A90" s="92">
        <v>46080</v>
      </c>
      <c r="B90" s="93" t="s">
        <v>1253</v>
      </c>
      <c r="C90" s="95">
        <v>14913</v>
      </c>
      <c r="D90" s="95" t="s">
        <v>16</v>
      </c>
      <c r="E90" s="95" t="s">
        <v>7</v>
      </c>
      <c r="F90" s="92">
        <v>46083</v>
      </c>
      <c r="G90" s="95">
        <v>1</v>
      </c>
      <c r="H90" s="95" t="s">
        <v>1332</v>
      </c>
    </row>
    <row r="91" spans="1:8" s="95" customFormat="1">
      <c r="A91" s="92">
        <v>46072</v>
      </c>
      <c r="B91" s="93" t="s">
        <v>1254</v>
      </c>
      <c r="C91" s="95">
        <v>14914</v>
      </c>
      <c r="D91" s="95" t="s">
        <v>1169</v>
      </c>
      <c r="E91" s="95" t="s">
        <v>7</v>
      </c>
      <c r="F91" s="92">
        <v>46080</v>
      </c>
      <c r="G91" s="95">
        <v>7</v>
      </c>
      <c r="H91" s="95" t="s">
        <v>1333</v>
      </c>
    </row>
    <row r="92" spans="1:8" s="95" customFormat="1">
      <c r="A92" s="92">
        <v>46081</v>
      </c>
      <c r="B92" s="93" t="s">
        <v>1255</v>
      </c>
      <c r="C92" s="95">
        <v>14915</v>
      </c>
      <c r="D92" s="95" t="s">
        <v>16</v>
      </c>
      <c r="E92" s="95" t="s">
        <v>7</v>
      </c>
      <c r="F92" s="92">
        <v>46083</v>
      </c>
      <c r="G92" s="95">
        <v>1</v>
      </c>
      <c r="H92" s="95" t="s">
        <v>1334</v>
      </c>
    </row>
    <row r="93" spans="1:8" s="95" customFormat="1">
      <c r="A93" s="92">
        <v>46080</v>
      </c>
      <c r="B93" s="93" t="s">
        <v>1224</v>
      </c>
      <c r="C93" s="95">
        <v>14916</v>
      </c>
      <c r="D93" s="95" t="s">
        <v>1169</v>
      </c>
      <c r="E93" s="95" t="s">
        <v>7</v>
      </c>
      <c r="F93" s="92">
        <v>46099</v>
      </c>
      <c r="G93" s="95">
        <v>13</v>
      </c>
      <c r="H93" s="95" t="s">
        <v>1335</v>
      </c>
    </row>
    <row r="94" spans="1:8" s="95" customFormat="1">
      <c r="A94" s="92">
        <v>46078</v>
      </c>
      <c r="B94" s="93" t="s">
        <v>1256</v>
      </c>
      <c r="C94" s="95">
        <v>14918</v>
      </c>
      <c r="D94" s="95" t="s">
        <v>16</v>
      </c>
      <c r="E94" s="95" t="s">
        <v>7</v>
      </c>
      <c r="F94" s="92">
        <v>46091</v>
      </c>
      <c r="G94" s="95">
        <v>10</v>
      </c>
      <c r="H94" s="95" t="s">
        <v>1336</v>
      </c>
    </row>
    <row r="95" spans="1:8" s="95" customFormat="1">
      <c r="A95" s="94">
        <v>46077</v>
      </c>
      <c r="B95" s="93" t="s">
        <v>1257</v>
      </c>
      <c r="C95" s="95">
        <v>14944</v>
      </c>
      <c r="D95" s="95" t="s">
        <v>16</v>
      </c>
      <c r="E95" s="95" t="s">
        <v>7</v>
      </c>
      <c r="F95" s="92">
        <v>46091</v>
      </c>
      <c r="G95" s="95">
        <v>10</v>
      </c>
      <c r="H95" s="95" t="s">
        <v>1319</v>
      </c>
    </row>
    <row r="96" spans="1:8" s="95" customFormat="1">
      <c r="A96" s="92"/>
      <c r="B96" s="93"/>
      <c r="F96" s="9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NOVIEMBRE 2024</vt:lpstr>
      <vt:lpstr>SEPTIEMBRE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2026-03-26T15:59:14Z</dcterms:modified>
</cp:coreProperties>
</file>