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<sst xmlns="http://schemas.openxmlformats.org/spreadsheetml/2006/main" count="2964" uniqueCount="1291">
  <si>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</si>
  <si>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</si>
  <si>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</si>
  <si>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</si>
  <si>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</si>
  <si>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</si>
  <si>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</si>
  <si>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</si>
  <si>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</si>
  <si>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</si>
  <si>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</si>
  <si>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</si>
  <si>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</si>
  <si>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</si>
  <si>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</si>
  <si>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</si>
  <si>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</si>
  <si>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</si>
  <si>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</si>
  <si>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</si>
  <si>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</si>
  <si>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</si>
  <si>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</si>
  <si>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</si>
  <si>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</si>
  <si>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</si>
  <si>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</si>
  <si>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</si>
  <si>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</si>
  <si>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</si>
  <si>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</si>
  <si>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</si>
  <si>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</si>
  <si>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</si>
  <si>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</si>
  <si>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</si>
  <si>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</si>
  <si>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</si>
  <si>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</si>
  <si>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</si>
  <si>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</si>
  <si>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</si>
  <si>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</si>
  <si>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</si>
  <si>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</si>
  <si>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</si>
  <si>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</si>
  <si>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</si>
  <si>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</si>
  <si>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</si>
  <si>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</si>
  <si>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</si>
  <si>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</si>
  <si>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</si>
  <si>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</si>
  <si>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</si>
  <si>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</si>
  <si>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</si>
  <si>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</si>
  <si>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</si>
  <si>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</si>
  <si>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</si>
  <si>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</si>
  <si>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</si>
  <si>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</si>
  <si>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</si>
  <si>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</si>
  <si>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</si>
  <si>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</si>
  <si>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</si>
  <si>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</si>
  <si>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</si>
  <si>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</si>
  <si>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</si>
  <si>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</si>
  <si>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</si>
  <si>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</si>
  <si>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</si>
  <si>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</si>
  <si>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</si>
  <si>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</si>
  <si>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</si>
  <si>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</si>
  <si>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</si>
  <si>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</si>
  <si>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</si>
  <si>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</si>
  <si>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</si>
  <si>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</si>
  <si>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</si>
  <si>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</si>
  <si>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</si>
  <si>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</si>
  <si>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</si>
  <si>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</si>
  <si>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</si>
  <si>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</si>
  <si>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</si>
  <si>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</si>
  <si>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</si>
  <si>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</si>
  <si>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</si>
  <si>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</si>
  <si>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</si>
  <si>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</si>
  <si>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</si>
  <si>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</si>
  <si>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</si>
  <si>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</si>
  <si>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</si>
  <si>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</si>
  <si>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</si>
  <si>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</si>
  <si>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</si>
  <si>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</si>
  <si>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</si>
  <si>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</si>
  <si>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</si>
  <si>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</si>
  <si>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</si>
  <si>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</si>
  <si>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</si>
  <si>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</si>
  <si>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</si>
  <si>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</si>
  <si>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</si>
  <si>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</si>
  <si>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</si>
  <si>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</si>
  <si>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</si>
  <si>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</si>
  <si>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</si>
  <si>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</si>
  <si>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</si>
  <si>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</si>
  <si>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</si>
  <si>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</si>
  <si>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</si>
  <si>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</si>
  <si>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</si>
  <si>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</si>
  <si>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</si>
  <si>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</si>
  <si>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</si>
  <si>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</si>
  <si>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</si>
  <si>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</si>
  <si>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</si>
  <si>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</si>
  <si>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</si>
  <si>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</si>
  <si>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</si>
  <si>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</si>
  <si>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</si>
  <si>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</si>
  <si>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</si>
  <si>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</si>
  <si>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</si>
  <si>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</si>
  <si>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</si>
  <si>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</si>
  <si>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</si>
  <si>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</si>
  <si>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</si>
  <si>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</si>
  <si>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</si>
  <si>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</si>
  <si>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</si>
  <si>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</si>
  <si>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</si>
  <si>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</si>
  <si>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</si>
  <si>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</si>
  <si>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</si>
  <si>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</si>
  <si>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</si>
  <si>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</si>
  <si>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</si>
  <si>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</si>
  <si>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</si>
  <si>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</si>
  <si>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</si>
  <si>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</si>
  <si>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</si>
  <si>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</si>
  <si>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</si>
  <si>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</si>
  <si>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</si>
  <si>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</si>
  <si>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</si>
  <si>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</si>
  <si>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</si>
  <si>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</si>
  <si>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</si>
  <si>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</si>
  <si>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</si>
  <si>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</si>
  <si>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</si>
  <si>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</si>
  <si>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</si>
  <si>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</si>
  <si>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</si>
  <si>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</si>
  <si>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</si>
  <si>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</si>
  <si>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</si>
  <si>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</si>
  <si>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</si>
  <si>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</si>
  <si>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</si>
  <si>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</si>
  <si>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</si>
  <si>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</si>
  <si>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</si>
  <si>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</si>
  <si>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</si>
  <si>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</si>
  <si>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</si>
  <si>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</si>
  <si>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</si>
  <si>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</si>
  <si>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</si>
  <si>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</si>
  <si>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</si>
  <si>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</si>
  <si>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</si>
  <si>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</si>
  <si>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</si>
  <si>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</si>
  <si>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</si>
  <si>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</si>
  <si>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</si>
  <si>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</si>
  <si>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</si>
  <si>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</si>
  <si>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</si>
  <si>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</si>
  <si>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</si>
  <si>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</si>
  <si>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</si>
  <si>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</si>
  <si>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</si>
  <si>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</si>
  <si>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</si>
  <si>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</si>
  <si>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</si>
  <si>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</si>
  <si>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</si>
  <si>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</si>
  <si>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</si>
  <si>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</si>
  <si>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</si>
  <si>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</si>
  <si>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</si>
  <si>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</si>
  <si>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</si>
  <si>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</si>
  <si>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</si>
  <si>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</si>
  <si>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</si>
  <si>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</si>
  <si>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</si>
  <si>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</si>
  <si>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</si>
  <si>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</si>
  <si>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</si>
  <si>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</si>
  <si>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</si>
  <si>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</si>
  <si>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</si>
  <si>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</si>
  <si>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</si>
  <si>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</si>
  <si>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</si>
  <si>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</si>
  <si>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</si>
  <si>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</si>
  <si>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</si>
  <si>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</si>
  <si>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</si>
  <si>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</si>
  <si>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</si>
  <si>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</si>
  <si>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</si>
  <si>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</si>
  <si>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</si>
  <si>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</si>
  <si>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</si>
  <si>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</si>
  <si>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</si>
  <si>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</si>
  <si>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</si>
  <si>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</si>
  <si>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</si>
  <si>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</si>
  <si>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</si>
  <si>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</si>
  <si>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</si>
  <si>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</si>
  <si>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</si>
  <si>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</si>
  <si>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</si>
  <si>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</si>
  <si>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</si>
  <si>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</si>
  <si>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</si>
  <si>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</si>
  <si>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</si>
  <si>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</si>
  <si>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</si>
  <si>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</si>
  <si>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</si>
  <si>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</si>
  <si>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</si>
  <si>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</si>
  <si>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</si>
  <si>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</si>
  <si>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</si>
  <si>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</si>
  <si>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</si>
  <si>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</si>
  <si>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</si>
  <si>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</si>
  <si>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</si>
  <si>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</si>
  <si>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</si>
  <si>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</si>
  <si>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</si>
  <si>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</si>
  <si>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</si>
  <si>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</si>
  <si>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</si>
  <si>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</si>
  <si>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</si>
  <si>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</si>
  <si>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</si>
  <si>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</si>
  <si>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</si>
  <si>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</si>
  <si>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</si>
  <si>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</si>
  <si>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</si>
  <si>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</si>
  <si>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</si>
  <si>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</si>
  <si>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</si>
  <si>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</si>
  <si>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</si>
  <si>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</si>
  <si>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</si>
  <si>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</si>
  <si>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</si>
  <si>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</si>
  <si>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</si>
  <si>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</si>
  <si>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</si>
  <si>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</si>
  <si>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</si>
  <si>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</si>
  <si>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</si>
  <si>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</si>
  <si>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</si>
  <si>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</si>
  <si>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</si>
  <si>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</si>
  <si>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</si>
  <si>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</si>
  <si>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</si>
  <si>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</si>
  <si>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</si>
  <si>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</si>
  <si>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</si>
  <si>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</si>
  <si>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</si>
  <si>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</si>
  <si>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</si>
  <si>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</si>
  <si>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</si>
  <si>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</si>
  <si>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</si>
  <si>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</si>
  <si>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</si>
  <si>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</si>
  <si>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</si>
  <si>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</si>
  <si>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</si>
  <si>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</si>
  <si>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</si>
  <si>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</si>
  <si>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</si>
  <si>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</si>
  <si>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</si>
  <si>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</si>
  <si>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</si>
  <si>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</si>
  <si>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</si>
  <si>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</si>
  <si>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</si>
  <si>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</si>
  <si>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</si>
  <si>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</si>
  <si>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</si>
  <si>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</si>
  <si>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</si>
  <si>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</si>
  <si>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</si>
  <si>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</si>
  <si>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</si>
  <si>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</si>
  <si>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</si>
  <si>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</si>
  <si>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</si>
  <si>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</si>
  <si>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</si>
  <si>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</si>
  <si>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</si>
  <si>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</si>
  <si>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</si>
  <si>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</si>
  <si>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</si>
  <si>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</si>
  <si>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</si>
  <si>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</si>
  <si>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</si>
  <si>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</si>
  <si>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</si>
  <si>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</si>
  <si>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</si>
  <si>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</si>
  <si>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</si>
  <si>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</si>
  <si>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</si>
  <si>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</si>
  <si>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</si>
  <si>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</si>
  <si>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</si>
  <si>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</si>
  <si>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</si>
  <si>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</si>
  <si>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</si>
  <si>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</si>
  <si>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</si>
  <si>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</si>
  <si>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</si>
  <si>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</si>
  <si>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</si>
  <si>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</si>
  <si>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</si>
  <si>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</si>
  <si>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</si>
  <si>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</si>
  <si>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</si>
  <si>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</si>
  <si>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</si>
  <si>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</si>
  <si>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</si>
  <si>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</si>
  <si>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</si>
  <si>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</si>
  <si>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</si>
  <si>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</si>
  <si>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</si>
  <si>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</si>
  <si>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</si>
  <si>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</si>
  <si>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</si>
  <si>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</si>
  <si>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</si>
  <si>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</si>
  <si>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</si>
  <si>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</si>
  <si>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</si>
  <si>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</si>
  <si>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</si>
  <si>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</si>
  <si>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</si>
  <si>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</si>
  <si>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</si>
  <si>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</si>
  <si>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</si>
  <si>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</si>
  <si>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</si>
  <si>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</si>
  <si>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</si>
  <si>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</si>
  <si>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</si>
  <si>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</si>
  <si>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</si>
  <si>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</si>
  <si>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</si>
  <si>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</si>
  <si>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</si>
  <si>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</si>
  <si>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</si>
  <si>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</si>
  <si>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</si>
  <si>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</si>
  <si>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</si>
  <si>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</si>
  <si>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</si>
  <si>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</si>
  <si>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</si>
  <si>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</si>
  <si>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</si>
  <si>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</si>
  <si>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</si>
  <si>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</si>
  <si>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</si>
  <si>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</si>
  <si>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</si>
  <si>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</si>
  <si>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</si>
  <si>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</si>
  <si>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</si>
  <si>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</si>
  <si>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</si>
  <si>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</si>
  <si>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</si>
  <si>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</si>
  <si>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</si>
  <si>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</si>
  <si>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</si>
  <si>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</si>
  <si>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</si>
  <si>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</si>
  <si>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</si>
  <si>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</si>
  <si>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</si>
  <si>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</si>
  <si>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</si>
  <si>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</si>
  <si>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</si>
  <si>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</si>
  <si>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</si>
  <si>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</si>
  <si>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</si>
  <si>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</si>
  <si>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</si>
  <si>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</si>
  <si>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</si>
  <si>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</si>
  <si>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</si>
  <si>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</si>
  <si>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</si>
  <si>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</si>
  <si>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</si>
  <si>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</si>
  <si>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</si>
  <si>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</si>
  <si>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</si>
  <si>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</si>
  <si>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</si>
  <si>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</si>
  <si>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</si>
  <si>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</si>
  <si>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</si>
  <si>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</si>
  <si>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</si>
  <si>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</si>
  <si>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</si>
  <si>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</si>
  <si>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</si>
  <si>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</si>
  <si>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</si>
  <si>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</si>
  <si>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</si>
  <si>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</si>
  <si>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</si>
  <si>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</si>
  <si>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</si>
  <si>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</si>
  <si>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</si>
  <si>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</si>
  <si>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</si>
  <si>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</si>
  <si>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</si>
  <si>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</si>
  <si>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</si>
  <si>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</si>
  <si>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</si>
  <si>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</si>
  <si>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</si>
  <si>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</si>
  <si>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</si>
  <si>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</si>
  <si>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</si>
  <si>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</si>
  <si>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</si>
  <si>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</si>
  <si>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</si>
  <si>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</si>
  <si>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</si>
  <si>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</si>
  <si>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</si>
  <si>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</si>
  <si>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</si>
  <si>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</si>
  <si>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</si>
  <si>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</si>
  <si>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</si>
  <si>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</si>
  <si>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</si>
  <si>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</si>
  <si>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</si>
  <si>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</si>
  <si>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</si>
  <si>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</si>
  <si>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</si>
  <si>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</si>
  <si>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</si>
  <si>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</si>
  <si>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</si>
  <si>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</si>
  <si>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</si>
  <si>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</si>
  <si>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</si>
  <si>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</si>
  <si>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</si>
  <si>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</si>
  <si>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</si>
  <si>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</si>
  <si>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</si>
  <si>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</si>
  <si>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</si>
  <si>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</si>
  <si>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</si>
  <si>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</si>
  <si>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</si>
  <si>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</si>
  <si>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</si>
  <si>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</si>
  <si>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</si>
  <si>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</si>
  <si>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</si>
  <si>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</si>
  <si>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</si>
  <si>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</si>
  <si>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</si>
  <si>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</si>
  <si>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</si>
  <si>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</si>
  <si>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</si>
  <si>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</si>
  <si>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</si>
  <si>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</si>
  <si>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</si>
  <si>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</si>
  <si>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</si>
  <si>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</si>
  <si>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</si>
  <si>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</si>
  <si>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</si>
  <si>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</si>
  <si>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</si>
  <si>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</si>
  <si>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</si>
  <si>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</si>
  <si>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</si>
  <si>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</si>
  <si>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</si>
  <si>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</si>
  <si>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</si>
  <si>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</si>
  <si>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</si>
  <si>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</si>
  <si>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</si>
  <si>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</si>
  <si>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</si>
  <si>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</si>
  <si>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</si>
  <si>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</si>
  <si>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</si>
  <si>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</si>
  <si>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</si>
  <si>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</si>
  <si>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</si>
  <si>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</si>
  <si>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</si>
  <si>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</si>
  <si>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</si>
  <si>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</si>
  <si>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</si>
  <si>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</si>
  <si>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</si>
  <si>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</si>
  <si>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</si>
  <si>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</si>
  <si>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</si>
  <si>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</si>
  <si>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</si>
  <si>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</si>
  <si>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</si>
  <si>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</si>
  <si>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</si>
  <si>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</si>
  <si>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</si>
  <si>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</si>
  <si>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</si>
  <si>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</si>
  <si>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</si>
  <si>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</si>
  <si>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</si>
  <si>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</si>
  <si>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</si>
  <si>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</si>
  <si>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</si>
  <si>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</si>
  <si>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</si>
  <si>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</si>
  <si>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</si>
  <si>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</si>
  <si>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</si>
  <si>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</si>
  <si>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</si>
  <si>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</si>
  <si>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</si>
  <si>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</si>
  <si>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</si>
  <si>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</si>
  <si>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</si>
  <si>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</si>
  <si>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</si>
  <si>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</si>
  <si>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</si>
  <si>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</si>
  <si>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</si>
  <si>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</si>
  <si>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</si>
  <si>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</si>
  <si>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</si>
  <si>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</si>
  <si>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</si>
  <si>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</si>
  <si>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</si>
  <si>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</si>
  <si>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</si>
  <si>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</si>
  <si>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</si>
  <si>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</si>
  <si>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</si>
  <si>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</si>
  <si>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</si>
  <si>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</si>
  <si>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</si>
  <si>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</si>
  <si>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</si>
  <si>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</si>
  <si>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</si>
  <si>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</si>
  <si>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</si>
  <si>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</si>
  <si>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</si>
  <si>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</si>
  <si>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</si>
  <si>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</si>
  <si>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</si>
  <si>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</si>
  <si>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</si>
  <si>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</si>
  <si>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</si>
  <si>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</si>
  <si>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</si>
  <si>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</si>
  <si>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</si>
  <si>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</si>
  <si>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</si>
  <si>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</si>
  <si>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</si>
  <si>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</si>
  <si>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</si>
  <si>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</si>
  <si>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</si>
  <si>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</si>
  <si>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</si>
  <si>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</si>
  <si>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</si>
  <si>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</si>
  <si>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</si>
  <si>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</si>
  <si>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</si>
  <si>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</si>
  <si>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</si>
  <si>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</si>
  <si>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</si>
  <si>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</si>
  <si>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</si>
  <si>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</si>
  <si>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</si>
  <si>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</si>
  <si>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</si>
  <si>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</si>
  <si>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</si>
  <si>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</si>
  <si>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</si>
  <si>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</si>
  <si>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</si>
  <si>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</si>
  <si>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</si>
  <si>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</si>
  <si>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</si>
  <si>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</si>
  <si>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</si>
  <si>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</si>
  <si>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</si>
  <si>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</si>
  <si>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</si>
  <si>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</si>
  <si>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</si>
  <si>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</si>
  <si>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</si>
  <si>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</si>
  <si>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</si>
  <si>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</si>
  <si>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</si>
  <si>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</si>
  <si>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</si>
  <si>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</si>
  <si>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</si>
  <si>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</si>
  <si>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</si>
  <si>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</si>
  <si>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</si>
  <si>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</si>
  <si>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</si>
  <si>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</si>
  <si>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</si>
  <si>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</si>
  <si>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</si>
  <si>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</si>
  <si>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</si>
  <si>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</si>
  <si>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</si>
  <si>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</si>
  <si>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</si>
  <si>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</si>
  <si>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</si>
  <si>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</si>
  <si>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</si>
  <si>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</si>
  <si>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</si>
  <si>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</si>
  <si>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</si>
  <si>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</si>
  <si>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</si>
  <si>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</si>
  <si>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</si>
  <si>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</si>
  <si>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</si>
  <si>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</si>
  <si>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</si>
  <si>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</si>
  <si>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</si>
  <si>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</si>
  <si>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</si>
  <si>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</si>
  <si>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</si>
  <si>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</si>
  <si>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</si>
  <si>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</si>
  <si>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</si>
  <si>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</si>
  <si>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</si>
  <si>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</si>
  <si>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</si>
  <si>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</si>
  <si>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</si>
  <si>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</si>
  <si>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</si>
  <si>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</si>
  <si>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</si>
  <si>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</si>
  <si>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</si>
  <si>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</si>
  <si>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</si>
  <si>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</si>
  <si>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</si>
  <si>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</si>
  <si>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</si>
  <si>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</si>
  <si>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</si>
  <si>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</si>
  <si>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</si>
  <si>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</si>
  <si>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</si>
  <si>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</si>
  <si>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</si>
  <si>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</si>
  <si>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</si>
  <si>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</si>
  <si>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</si>
  <si>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</si>
  <si>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</si>
  <si>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</si>
  <si>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</si>
  <si>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</si>
  <si>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</si>
  <si>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</si>
  <si>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</si>
  <si>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</si>
  <si>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</si>
  <si>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</si>
  <si>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</si>
  <si>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</si>
  <si>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</si>
  <si>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</si>
  <si>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</si>
  <si>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</si>
  <si>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</si>
  <si>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</si>
  <si>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</si>
  <si>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</si>
  <si>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</si>
  <si>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</si>
  <si>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</si>
  <si>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</si>
  <si>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</si>
  <si>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</si>
  <si>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</si>
  <si>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</si>
  <si>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</si>
  <si>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</si>
  <si>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</si>
  <si>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</si>
  <si>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</si>
  <si>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</si>
  <si>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</si>
  <si>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</si>
  <si>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</si>
  <si>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</si>
  <si>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</si>
  <si>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</si>
  <si>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</si>
  <si>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</si>
  <si>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</si>
  <si>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</si>
  <si>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</si>
  <si>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</si>
  <si>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</si>
  <si>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</si>
  <si>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</si>
  <si>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</si>
  <si>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</si>
  <si>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</si>
  <si>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</si>
  <si>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</si>
  <si>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</si>
  <si>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</si>
  <si>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</si>
  <si>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</si>
  <si>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</si>
  <si>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</si>
  <si>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</si>
  <si>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</si>
  <si>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</si>
  <si>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</si>
  <si>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</si>
  <si>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</si>
  <si>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</si>
  <si>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</si>
  <si>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</si>
  <si>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</si>
  <si>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</si>
  <si>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</si>
  <si>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</si>
  <si>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</si>
  <si>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</si>
  <si>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</si>
  <si>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</si>
  <si>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</si>
  <si>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</si>
  <si>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</si>
  <si>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</si>
  <si>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</si>
  <si>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</si>
  <si>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</si>
  <si>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</si>
  <si>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</si>
  <si>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</si>
  <si>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</si>
  <si>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</si>
  <si>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</si>
  <si>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</si>
  <si>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</si>
  <si>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</si>
  <si>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</si>
  <si>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</si>
  <si>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</si>
  <si>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</si>
  <si>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</si>
  <si>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</si>
  <si>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</si>
  <si>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</si>
  <si>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</si>
  <si>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</si>
  <si>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</si>
  <si>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</si>
  <si>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</si>
  <si>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</si>
  <si>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</si>
  <si>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</si>
  <si>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</si>
  <si>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</si>
  <si>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</si>
  <si>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</si>
  <si>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</si>
  <si>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</si>
  <si>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</si>
  <si>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</si>
  <si>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</si>
  <si>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</si>
  <si>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</si>
  <si>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</si>
  <si>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</si>
  <si>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</si>
  <si>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</si>
  <si>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</si>
  <si>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</si>
  <si>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</si>
  <si>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</si>
  <si>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</si>
  <si>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</si>
  <si>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</si>
  <si>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</si>
  <si>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</si>
  <si>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</si>
  <si>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</si>
  <si>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</si>
  <si>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</si>
  <si>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</si>
  <si>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</si>
  <si>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</si>
  <si>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</si>
  <si>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</si>
  <si>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</si>
  <si>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</si>
  <si>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</si>
  <si>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</si>
  <si>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</si>
  <si>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</si>
  <si>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</si>
  <si>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</si>
  <si>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</si>
  <si>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</si>
  <si>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</si>
  <si>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</si>
  <si>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</si>
  <si>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</si>
  <si>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</si>
  <si>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</si>
  <si>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</si>
  <si>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</si>
  <si>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</si>
  <si>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</si>
  <si>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</si>
  <si>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</si>
  <si>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</si>
  <si>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</si>
  <si>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</si>
  <si>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</si>
  <si>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</si>
  <si>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</si>
  <si>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</si>
  <si>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</si>
  <si>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</si>
  <si>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</si>
  <si>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</si>
  <si>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</si>
  <si>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</si>
  <si>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</si>
  <si>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</si>
  <si>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</si>
  <si>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</si>
  <si>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</si>
  <si>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</si>
  <si>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</si>
  <si>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</si>
  <si>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</si>
  <si>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</si>
  <si>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</si>
  <si>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</si>
  <si>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</si>
  <si>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</si>
  <si>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</si>
  <si>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</si>
  <si>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</si>
  <si>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</si>
  <si>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</si>
  <si>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</si>
  <si>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</si>
  <si>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</si>
  <si>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</si>
  <si>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</si>
  <si>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</si>
  <si>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</si>
  <si>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</si>
  <si>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</si>
  <si>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</si>
  <si>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</si>
  <si>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</si>
  <si>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</si>
  <si>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</si>
  <si>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</si>
  <si>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</si>
  <si>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</si>
  <si>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</si>
  <si>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</si>
  <si>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</si>
  <si>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</si>
  <si>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</si>
  <si>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</si>
  <si>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</si>
  <si>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</si>
  <si>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</si>
  <si>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</si>
  <si>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</si>
  <si>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</si>
  <si>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</si>
  <si>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</si>
  <si>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</si>
  <si>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</si>
  <si>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</si>
  <si>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</si>
  <si>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</si>
  <si>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</si>
  <si>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</si>
  <si>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</si>
  <si>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</si>
  <si>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</si>
  <si>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</si>
  <si>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</si>
  <si>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</si>
  <si>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</si>
  <si>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</si>
  <si>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</si>
  <si>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</si>
  <si>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</si>
  <si>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</si>
  <si>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</si>
  <si>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</si>
  <si>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</si>
  <si>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</si>
  <si>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</si>
  <si>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</si>
  <si>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</si>
  <si>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</si>
  <si>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</si>
  <si>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</si>
  <si>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</si>
  <si>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</si>
  <si>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</si>
  <si>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</si>
  <si>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</si>
  <si>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</si>
  <si>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</si>
  <si>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</si>
  <si>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</si>
  <si>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</si>
  <si>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</si>
  <si>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</si>
  <si>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</si>
  <si>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</si>
  <si>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</si>
  <si>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</si>
  <si>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</si>
  <si>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</si>
  <si>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</si>
  <si>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</si>
  <si>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</si>
  <si>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</si>
  <si>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</si>
  <si>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>MARTHA NELLY ACEVEDO GONZALEZ</t>
  </si>
  <si>
    <t>CARLOS ERNESTO CAMACHO DIAZ</t>
  </si>
  <si>
    <t>ANA LIZATH PEDRAZA BAQUERO</t>
  </si>
  <si>
    <t>NURYS EDITH RUIZ BUZARDO CALYPSO DEL CARIBE S.A</t>
  </si>
  <si>
    <t>LUIS ENRIQUE ABADIA GARCIA - CONTRALORIA DELEGADA GESTIÓN PÚBLICA E INSTITUCIONES FINANCIERAS</t>
  </si>
  <si>
    <t>RAUL AREVALO MARTINEZ</t>
  </si>
  <si>
    <t>VEEDOR</t>
  </si>
  <si>
    <t>JHONNATHAN RAMIREZ 
FABRICATO S.A</t>
  </si>
  <si>
    <t>ANGY LORENA NUÑEZ ROJAS</t>
  </si>
  <si>
    <t xml:space="preserve"> EDITH MOSQUERA GOMEZ - CLEANER S.A</t>
  </si>
  <si>
    <t>JOEL TIQUE TAPIERO</t>
  </si>
  <si>
    <t>MILBA ALGELICA BERNAL DAVILA</t>
  </si>
  <si>
    <t>EYLEN PATRICIA LUENGUAS GONZALEZ</t>
  </si>
  <si>
    <t>SANDRA NERITHZA CANO PEREZ</t>
  </si>
  <si>
    <t xml:space="preserve">MONICA LUCIA CORRALES TOBON </t>
  </si>
  <si>
    <t>SENADORA PALOMA VALENCIA LASERNA</t>
  </si>
  <si>
    <t xml:space="preserve">MARIA ANGELICA GONZALEZ JAIMES - FISCALIA GENERAL - Subdirección Regional de Apoyo Nororiental </t>
  </si>
  <si>
    <t>LUNA CALDERON JUAN ESTEBAN</t>
  </si>
  <si>
    <t>BATALLON DE ASPC No 8 MERCEDES ABREGO</t>
  </si>
  <si>
    <t>INES ELENA MONTOYA GONZALEZ</t>
  </si>
  <si>
    <t>MAYOR / JULIAN SIBATO ROJAS -TC. CARLOS ANDRES PARRA AVILA COMANDANTE DE APOYO Y SERVICIOS PARA EL COMBATE No. 5</t>
  </si>
  <si>
    <t>SOL ANGEL CRUZ SAAVEDRA</t>
  </si>
  <si>
    <t>CLAUDIA MOSQUERA - KEY MARKET SAS EN REORGANIZACIÓN</t>
  </si>
  <si>
    <t>CESAR EDUARDO PAYAN VARGAS</t>
  </si>
  <si>
    <t>JULVIN ENRIQUE LEON VEGA - INVERSIONES LEON FUENTES SAS</t>
  </si>
  <si>
    <t>SP. WERNE Y CANTILO BUSTAMANTE</t>
  </si>
  <si>
    <t>OMAR GALLEGO OSPINA INVESTIGADOR CRIMINAL - POLICIA NACIONAL</t>
  </si>
  <si>
    <t>JAIRO MANUEL ROJAS SALAMANCA CIFIN SAS</t>
  </si>
  <si>
    <t>MAURICIO ACERO MONTOYA</t>
  </si>
  <si>
    <t>LUIS REYES</t>
  </si>
  <si>
    <t>GEOVANA MARCELA MOLANO SOTO</t>
  </si>
  <si>
    <t>NEVERS GERMAN OJEDA GOMEZ</t>
  </si>
  <si>
    <t>FABIAN VELANDIA SOTO - Contraloria General de la Republica</t>
  </si>
  <si>
    <t>JAIRO ALBERTO HERRERA MENDEZ</t>
  </si>
  <si>
    <t>ELSSY PAOLA SERRANO MORENO</t>
  </si>
  <si>
    <t>ELIZABETH  RUANO  BRAVO</t>
  </si>
  <si>
    <t>WILLIAM ANDRES SANCHEZ PRADA</t>
  </si>
  <si>
    <t>JESUSU SOTO PEREZ</t>
  </si>
  <si>
    <t>CARLOS ALBERTO BELTRAN OSPINA</t>
  </si>
  <si>
    <t>JAIR TORO GOMEZ</t>
  </si>
  <si>
    <t>ANGELA  FERNANDA MARTINEZ DELGADO</t>
  </si>
  <si>
    <t xml:space="preserve">CORONEL FREDY ALBERTO  GARCIA CASTRO - INSPECCIÓN GENERAL DEL EJERCITO NACIONAL -CEIGE
ENTES EXTERNOS
</t>
  </si>
  <si>
    <t>JOSE GALVAN</t>
  </si>
  <si>
    <t>ABOGADO - EDGAR AUGUSTO  ARANA MONTOYA</t>
  </si>
  <si>
    <t>JESUS DE NAZARET</t>
  </si>
  <si>
    <t>SOCIEDAD TEQUENDAMA SA</t>
  </si>
  <si>
    <t>CIVING INGENIEROS CONTRATISTAS S.A.S - BIC</t>
  </si>
  <si>
    <t>DIANA PAOLA CUERVO USAQUEN</t>
  </si>
  <si>
    <t>HUGO  ALEXANDER TORRES MOSQUERA</t>
  </si>
  <si>
    <t>ADRIANA MORENO PRADO</t>
  </si>
  <si>
    <t>JOSE HUMBERO LOPEZ ARANGO</t>
  </si>
  <si>
    <t>DEICY POTES IBARGUEN</t>
  </si>
  <si>
    <t>MYRIAM MARTINEZ FARFAN</t>
  </si>
  <si>
    <t>CAMILO ANDRES PUENTES MOGOLLON -  LA RECETTA SOLUCIONES GASTRONÓMICAS INTEGRADAS S.A.S</t>
  </si>
  <si>
    <t>COSULTA</t>
  </si>
  <si>
    <t>CERTIFICADO DE INGRESOS Y RETENCIONES
10/10/2023</t>
  </si>
  <si>
    <t>RADICADO No. 2023100500051811</t>
  </si>
  <si>
    <t>CERTIFICADO DE INGRESOS Y RETENCIONES 09/10/2023</t>
  </si>
  <si>
    <t>RADICADO No. 2023140530196713</t>
  </si>
  <si>
    <t xml:space="preserve">RELACIÓN DE FACTURACIÓN DE LOS PAGOS REALIZADOS LOS DÍAS 20 Y 29 DE SEPTIEMBRE DE 2023 </t>
  </si>
  <si>
    <t>RADICADO No. 2023100200049141</t>
  </si>
  <si>
    <t>RADICADO No. 2023100400052631</t>
  </si>
  <si>
    <t>RADICADO No. 2023100200052921</t>
  </si>
  <si>
    <t>CERTIFICADO CONTRACTUAL 10/10/2023</t>
  </si>
  <si>
    <t>RADICADO No. 2023110220260103</t>
  </si>
  <si>
    <t>CERTIFICADO DE INGRESOS Y RETENCIONES
09/10/2023</t>
  </si>
  <si>
    <t>RADICADO No. 2023110110253493</t>
  </si>
  <si>
    <t>RADICADO No. 2023110120053731</t>
  </si>
  <si>
    <t>CORREO ELECTRONICO, EMITEN ADJUNTOS 19/10/2023</t>
  </si>
  <si>
    <t>CERTIFICADO LABORAL 09/10/2023</t>
  </si>
  <si>
    <t>RADICADO No. 2023100400053501</t>
  </si>
  <si>
    <t>RADICADO No. 2023100100050061</t>
  </si>
  <si>
    <t>RADICADO No. 2023140810051661</t>
  </si>
  <si>
    <t>RADICADO No. 2023140840051171</t>
  </si>
  <si>
    <t>RADICADO No. 2023140840051161</t>
  </si>
  <si>
    <t>CERTIFICACIÓN CONTRACTUAL 24/10/2023</t>
  </si>
  <si>
    <t>RADICADO No. 2023110160052881</t>
  </si>
  <si>
    <t>RADICADO No. 202314080051201</t>
  </si>
  <si>
    <t>RADICADO No. 2023110110054111</t>
  </si>
  <si>
    <t>CERTIFICADO DE INGRESOS Y RETENCIONES 20/10/2023</t>
  </si>
  <si>
    <t>RADICADO DE No. 2023110250054051</t>
  </si>
  <si>
    <t>RADICADO No. 2023110110054991</t>
  </si>
  <si>
    <t>RADICADO No. 2023130010052981</t>
  </si>
  <si>
    <t>RADICADO No. 2023120220051131</t>
  </si>
  <si>
    <t>RADICADO No. 2023140830053321</t>
  </si>
  <si>
    <t>RADICADO No. 2023100200054511</t>
  </si>
  <si>
    <t>RADICADO No. 2023100500052891</t>
  </si>
  <si>
    <t>RADICADO No. 2023130020052951</t>
  </si>
  <si>
    <t>CERTIFICADO DE INGRESOS Y RETENCIONES 01/11/2023</t>
  </si>
  <si>
    <t>RADICADO No. 20231001400054931</t>
  </si>
  <si>
    <t>RADICADO No. 2024110110003531</t>
  </si>
  <si>
    <t>RADICADO No. 2023110110054311</t>
  </si>
  <si>
    <t>RADICADO No. 2023100200052701</t>
  </si>
  <si>
    <t>RADICADO No. 2023140910053821</t>
  </si>
  <si>
    <t>RADICADO No. 2023110110055001</t>
  </si>
  <si>
    <t>CERTIFICDO DE PAZ Y SALCO No: 0000005221 - 26/10/2023</t>
  </si>
  <si>
    <t>CERTIFICADO DE INGRESOS Y RETENCIONES  POR RENTAS AÑO 2022.</t>
  </si>
  <si>
    <t>CERTIFICADO DE INGRESOS Y RETENCIONES 24/10/2023</t>
  </si>
  <si>
    <t>RADICADO No. 2023140840053411</t>
  </si>
  <si>
    <t>RADICADO No. 2023100400055681</t>
  </si>
  <si>
    <t>RADICADO No. 2023110110055281</t>
  </si>
  <si>
    <t>RADICADO No. 2023140200260193</t>
  </si>
  <si>
    <t>RADICADO No. 2023110110056051</t>
  </si>
  <si>
    <t>RADICADO No. 2023100200053151</t>
  </si>
  <si>
    <t>FORMATO DE OBSERVACIONES Y RESPUES 26/10/2023</t>
  </si>
  <si>
    <t>RADICADO No. 202311000054171</t>
  </si>
  <si>
    <t>RESOLUCIÓN No.1881 DEL 06 DE DICIEMBRE 2023</t>
  </si>
  <si>
    <t>RADICADO No. 2023110110274793</t>
  </si>
  <si>
    <t>CERTIFICADO DE INGRESOS Y RETENCIONES 26/10/2023</t>
  </si>
  <si>
    <t>CORREO ELECTRONICO, 15/11/2023</t>
  </si>
  <si>
    <t>RADICADO No. 202313002005463</t>
  </si>
  <si>
    <t>FORMATO DE AUTORIZACIÓN DE GIRO 25/10/2023</t>
  </si>
  <si>
    <t>RADICADO No. 2023110110056371</t>
  </si>
  <si>
    <t>ACTA No. 001 DE FECHA 30/10/2023</t>
  </si>
  <si>
    <t>RADICADO N. 2023110110056931</t>
  </si>
  <si>
    <t>CERTIFICACIÓN ELECTRÓNICA DE TIEMPOS LABORADOS
CETIL 10/11/2023</t>
  </si>
  <si>
    <t>RADICADO No. 2023110110279783</t>
  </si>
  <si>
    <t>CERTIFICADO DE SADO 30/10/2023</t>
  </si>
  <si>
    <t>RADICADO No. 2023110110057551</t>
  </si>
  <si>
    <t>RADICADO No. 2023140910054461</t>
  </si>
  <si>
    <t>RADICADO No. 2023100000055201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</si>
</sst>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zoomScale="85" zoomScaleNormal="85" workbookViewId="0">
      <selection activeCell="O13" sqref="O13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4">
        <v>45201</v>
      </c>
      <c r="B2" s="93" t="s">
        <v>746</v>
      </c>
      <c r="C2" s="95">
        <v>12562</v>
      </c>
      <c r="D2" s="95" t="s">
        <v>16</v>
      </c>
      <c r="E2" s="95" t="s">
        <v>7</v>
      </c>
      <c r="F2" s="94">
        <v>45209</v>
      </c>
      <c r="G2" s="95">
        <v>6</v>
      </c>
      <c r="H2" s="95" t="s">
        <v>1225</v>
      </c>
    </row>
    <row r="3" spans="1:8" s="92" customFormat="1">
      <c r="A3" s="94">
        <v>45201</v>
      </c>
      <c r="B3" s="93" t="s">
        <v>1171</v>
      </c>
      <c r="C3" s="95">
        <v>12564</v>
      </c>
      <c r="D3" s="95" t="s">
        <v>8</v>
      </c>
      <c r="E3" s="95" t="s">
        <v>7</v>
      </c>
      <c r="F3" s="94">
        <v>45217</v>
      </c>
      <c r="G3" s="95">
        <v>11</v>
      </c>
      <c r="H3" s="95" t="s">
        <v>1226</v>
      </c>
    </row>
    <row r="4" spans="1:8" s="92" customFormat="1">
      <c r="A4" s="94">
        <v>45202</v>
      </c>
      <c r="B4" s="93" t="s">
        <v>1172</v>
      </c>
      <c r="C4" s="95">
        <v>12566</v>
      </c>
      <c r="D4" s="95" t="s">
        <v>16</v>
      </c>
      <c r="E4" s="95" t="s">
        <v>7</v>
      </c>
      <c r="F4" s="94">
        <v>45209</v>
      </c>
      <c r="G4" s="95">
        <v>5</v>
      </c>
      <c r="H4" s="95" t="s">
        <v>1227</v>
      </c>
    </row>
    <row r="5" spans="1:8" s="92" customFormat="1">
      <c r="A5" s="94">
        <v>45202</v>
      </c>
      <c r="B5" s="93" t="s">
        <v>1173</v>
      </c>
      <c r="C5" s="95">
        <v>12567</v>
      </c>
      <c r="D5" s="95" t="s">
        <v>16</v>
      </c>
      <c r="E5" s="95" t="s">
        <v>7</v>
      </c>
      <c r="F5" s="94">
        <v>45217</v>
      </c>
      <c r="G5" s="95">
        <v>10</v>
      </c>
      <c r="H5" s="95" t="s">
        <v>1228</v>
      </c>
    </row>
    <row r="6" spans="1:8" s="92" customFormat="1">
      <c r="A6" s="94">
        <v>45202</v>
      </c>
      <c r="B6" s="93" t="s">
        <v>1173</v>
      </c>
      <c r="C6" s="95">
        <v>12568</v>
      </c>
      <c r="D6" s="95" t="s">
        <v>16</v>
      </c>
      <c r="E6" s="95" t="s">
        <v>7</v>
      </c>
      <c r="F6" s="94">
        <v>45217</v>
      </c>
      <c r="G6" s="95">
        <v>10</v>
      </c>
      <c r="H6" s="95" t="s">
        <v>1229</v>
      </c>
    </row>
    <row r="7" spans="1:8" s="92" customFormat="1">
      <c r="A7" s="94">
        <v>45202</v>
      </c>
      <c r="B7" s="93" t="s">
        <v>1174</v>
      </c>
      <c r="C7" s="95">
        <v>12570</v>
      </c>
      <c r="D7" s="95" t="s">
        <v>20</v>
      </c>
      <c r="E7" s="95" t="s">
        <v>7</v>
      </c>
      <c r="F7" s="94">
        <v>45208</v>
      </c>
      <c r="G7" s="95">
        <v>4</v>
      </c>
      <c r="H7" s="95" t="s">
        <v>1230</v>
      </c>
    </row>
    <row r="8" spans="1:8" s="92" customFormat="1">
      <c r="A8" s="94">
        <v>45202</v>
      </c>
      <c r="B8" s="93" t="s">
        <v>1175</v>
      </c>
      <c r="C8" s="95">
        <v>12571</v>
      </c>
      <c r="D8" s="95" t="s">
        <v>8</v>
      </c>
      <c r="E8" s="95" t="s">
        <v>7</v>
      </c>
      <c r="F8" s="94">
        <v>45223</v>
      </c>
      <c r="G8" s="95">
        <v>14</v>
      </c>
      <c r="H8" s="95" t="s">
        <v>1231</v>
      </c>
    </row>
    <row r="9" spans="1:8" s="92" customFormat="1">
      <c r="A9" s="94">
        <v>45203</v>
      </c>
      <c r="B9" s="93" t="s">
        <v>1176</v>
      </c>
      <c r="C9" s="95">
        <v>12572</v>
      </c>
      <c r="D9" s="95" t="s">
        <v>12</v>
      </c>
      <c r="E9" s="95" t="s">
        <v>7</v>
      </c>
      <c r="F9" s="94">
        <v>45224</v>
      </c>
      <c r="G9" s="95">
        <v>14</v>
      </c>
      <c r="H9" s="95" t="s">
        <v>1232</v>
      </c>
    </row>
    <row r="10" spans="1:8" s="92" customFormat="1">
      <c r="A10" s="94">
        <v>45203</v>
      </c>
      <c r="B10" s="93" t="s">
        <v>1177</v>
      </c>
      <c r="C10" s="95">
        <v>12573</v>
      </c>
      <c r="D10" s="95" t="s">
        <v>16</v>
      </c>
      <c r="E10" s="95" t="s">
        <v>7</v>
      </c>
      <c r="F10" s="94">
        <v>45210</v>
      </c>
      <c r="G10" s="95">
        <v>5</v>
      </c>
      <c r="H10" s="95" t="s">
        <v>1233</v>
      </c>
    </row>
    <row r="11" spans="1:8" s="92" customFormat="1">
      <c r="A11" s="94">
        <v>45203</v>
      </c>
      <c r="B11" s="93" t="s">
        <v>1178</v>
      </c>
      <c r="C11" s="95">
        <v>12574</v>
      </c>
      <c r="D11" s="95" t="s">
        <v>8</v>
      </c>
      <c r="E11" s="95" t="s">
        <v>7</v>
      </c>
      <c r="F11" s="94">
        <v>45225</v>
      </c>
      <c r="G11" s="95">
        <v>15</v>
      </c>
      <c r="H11" s="95" t="s">
        <v>1234</v>
      </c>
    </row>
    <row r="12" spans="1:8" s="92" customFormat="1">
      <c r="A12" s="94">
        <v>45203</v>
      </c>
      <c r="B12" s="93" t="s">
        <v>1179</v>
      </c>
      <c r="C12" s="95">
        <v>12575</v>
      </c>
      <c r="D12" s="95" t="s">
        <v>16</v>
      </c>
      <c r="E12" s="95" t="s">
        <v>7</v>
      </c>
      <c r="F12" s="94">
        <v>45210</v>
      </c>
      <c r="G12" s="95">
        <v>5</v>
      </c>
      <c r="H12" s="95" t="s">
        <v>1235</v>
      </c>
    </row>
    <row r="13" spans="1:8" s="92" customFormat="1">
      <c r="A13" s="94">
        <v>45203</v>
      </c>
      <c r="B13" s="93" t="s">
        <v>1180</v>
      </c>
      <c r="C13" s="95">
        <v>12576</v>
      </c>
      <c r="D13" s="95" t="s">
        <v>8</v>
      </c>
      <c r="E13" s="95" t="s">
        <v>7</v>
      </c>
      <c r="F13" s="94">
        <v>45225</v>
      </c>
      <c r="G13" s="95">
        <v>15</v>
      </c>
      <c r="H13" s="95" t="s">
        <v>1236</v>
      </c>
    </row>
    <row r="14" spans="1:8" s="92" customFormat="1">
      <c r="A14" s="94">
        <v>45204</v>
      </c>
      <c r="B14" s="93" t="s">
        <v>1181</v>
      </c>
      <c r="C14" s="95">
        <v>12577</v>
      </c>
      <c r="D14" s="95" t="s">
        <v>8</v>
      </c>
      <c r="E14" s="95" t="s">
        <v>7</v>
      </c>
      <c r="F14" s="94">
        <v>45226</v>
      </c>
      <c r="G14" s="95">
        <v>15</v>
      </c>
      <c r="H14" s="95" t="s">
        <v>1237</v>
      </c>
    </row>
    <row r="15" spans="1:8" s="92" customFormat="1">
      <c r="A15" s="94">
        <v>45204</v>
      </c>
      <c r="B15" s="93" t="s">
        <v>1182</v>
      </c>
      <c r="C15" s="95">
        <v>12578</v>
      </c>
      <c r="D15" s="95" t="s">
        <v>16</v>
      </c>
      <c r="E15" s="95" t="s">
        <v>7</v>
      </c>
      <c r="F15" s="94">
        <v>45217</v>
      </c>
      <c r="G15" s="95">
        <v>8</v>
      </c>
      <c r="H15" s="95" t="s">
        <v>1238</v>
      </c>
    </row>
    <row r="16" spans="1:8" s="92" customFormat="1">
      <c r="A16" s="94">
        <v>45205</v>
      </c>
      <c r="B16" s="93" t="s">
        <v>1183</v>
      </c>
      <c r="C16" s="95">
        <v>12579</v>
      </c>
      <c r="D16" s="95" t="s">
        <v>16</v>
      </c>
      <c r="E16" s="95" t="s">
        <v>7</v>
      </c>
      <c r="F16" s="94">
        <v>45212</v>
      </c>
      <c r="G16" s="95">
        <v>5</v>
      </c>
      <c r="H16" s="95" t="s">
        <v>1239</v>
      </c>
    </row>
    <row r="17" spans="1:8" s="92" customFormat="1">
      <c r="A17" s="94">
        <v>45204</v>
      </c>
      <c r="B17" s="93" t="s">
        <v>1184</v>
      </c>
      <c r="C17" s="95">
        <v>12580</v>
      </c>
      <c r="D17" s="95" t="s">
        <v>8</v>
      </c>
      <c r="E17" s="95" t="s">
        <v>7</v>
      </c>
      <c r="F17" s="94">
        <v>45225</v>
      </c>
      <c r="G17" s="95">
        <v>14</v>
      </c>
      <c r="H17" s="95" t="s">
        <v>1240</v>
      </c>
    </row>
    <row r="18" spans="1:8" s="92" customFormat="1">
      <c r="A18" s="94">
        <v>45208</v>
      </c>
      <c r="B18" s="93" t="s">
        <v>1185</v>
      </c>
      <c r="C18" s="95">
        <v>12581</v>
      </c>
      <c r="D18" s="95" t="s">
        <v>452</v>
      </c>
      <c r="E18" s="95" t="s">
        <v>7</v>
      </c>
      <c r="F18" s="94">
        <v>45211</v>
      </c>
      <c r="G18" s="95">
        <v>4</v>
      </c>
      <c r="H18" s="95" t="s">
        <v>1241</v>
      </c>
    </row>
    <row r="19" spans="1:8" s="92" customFormat="1">
      <c r="A19" s="94">
        <v>45208</v>
      </c>
      <c r="B19" s="93" t="s">
        <v>1186</v>
      </c>
      <c r="C19" s="95">
        <v>12582</v>
      </c>
      <c r="D19" s="95" t="s">
        <v>20</v>
      </c>
      <c r="E19" s="95" t="s">
        <v>7</v>
      </c>
      <c r="F19" s="94">
        <v>45220</v>
      </c>
      <c r="G19" s="95">
        <v>8</v>
      </c>
      <c r="H19" s="95" t="s">
        <v>1242</v>
      </c>
    </row>
    <row r="20" spans="1:8" s="92" customFormat="1">
      <c r="A20" s="94">
        <v>45208</v>
      </c>
      <c r="B20" s="93" t="s">
        <v>1187</v>
      </c>
      <c r="C20" s="95">
        <v>12583</v>
      </c>
      <c r="D20" s="95" t="s">
        <v>9</v>
      </c>
      <c r="E20" s="95" t="s">
        <v>7</v>
      </c>
      <c r="F20" s="94">
        <v>45222</v>
      </c>
      <c r="G20" s="95">
        <v>9</v>
      </c>
      <c r="H20" s="95" t="s">
        <v>1243</v>
      </c>
    </row>
    <row r="21" spans="1:8" s="92" customFormat="1">
      <c r="A21" s="94">
        <v>45208</v>
      </c>
      <c r="B21" s="93" t="s">
        <v>1188</v>
      </c>
      <c r="C21" s="95">
        <v>12584</v>
      </c>
      <c r="D21" s="95" t="s">
        <v>9</v>
      </c>
      <c r="E21" s="95" t="s">
        <v>7</v>
      </c>
      <c r="F21" s="94">
        <v>45222</v>
      </c>
      <c r="G21" s="95">
        <v>9</v>
      </c>
      <c r="H21" s="95" t="s">
        <v>1244</v>
      </c>
    </row>
    <row r="22" spans="1:8" s="92" customFormat="1">
      <c r="A22" s="94">
        <v>45208</v>
      </c>
      <c r="B22" s="93" t="s">
        <v>1177</v>
      </c>
      <c r="C22" s="95">
        <v>12585</v>
      </c>
      <c r="D22" s="95" t="s">
        <v>16</v>
      </c>
      <c r="E22" s="95" t="s">
        <v>7</v>
      </c>
      <c r="F22" s="94">
        <v>45225</v>
      </c>
      <c r="G22" s="95">
        <v>10</v>
      </c>
      <c r="H22" s="95" t="s">
        <v>1245</v>
      </c>
    </row>
    <row r="23" spans="1:8" s="92" customFormat="1">
      <c r="A23" s="94">
        <v>45208</v>
      </c>
      <c r="B23" s="93" t="s">
        <v>1189</v>
      </c>
      <c r="C23" s="95">
        <v>12586</v>
      </c>
      <c r="D23" s="95" t="s">
        <v>1224</v>
      </c>
      <c r="E23" s="95" t="s">
        <v>7</v>
      </c>
      <c r="F23" s="94">
        <v>45226</v>
      </c>
      <c r="G23" s="95">
        <v>13</v>
      </c>
      <c r="H23" s="95" t="s">
        <v>1246</v>
      </c>
    </row>
    <row r="24" spans="1:8" s="92" customFormat="1">
      <c r="A24" s="94">
        <v>45209</v>
      </c>
      <c r="B24" s="93" t="s">
        <v>1190</v>
      </c>
      <c r="C24" s="95">
        <v>12587</v>
      </c>
      <c r="D24" s="95" t="s">
        <v>9</v>
      </c>
      <c r="E24" s="95" t="s">
        <v>7</v>
      </c>
      <c r="F24" s="94">
        <v>45222</v>
      </c>
      <c r="G24" s="95">
        <v>8</v>
      </c>
      <c r="H24" s="95" t="s">
        <v>1247</v>
      </c>
    </row>
    <row r="25" spans="1:8" s="92" customFormat="1">
      <c r="A25" s="94">
        <v>45210</v>
      </c>
      <c r="B25" s="93" t="s">
        <v>1191</v>
      </c>
      <c r="C25" s="95">
        <v>12588</v>
      </c>
      <c r="D25" s="95" t="s">
        <v>8</v>
      </c>
      <c r="E25" s="95" t="s">
        <v>7</v>
      </c>
      <c r="F25" s="94">
        <v>45231</v>
      </c>
      <c r="G25" s="95">
        <v>14</v>
      </c>
      <c r="H25" s="95" t="s">
        <v>1248</v>
      </c>
    </row>
    <row r="26" spans="1:8" s="92" customFormat="1">
      <c r="A26" s="94">
        <v>45210</v>
      </c>
      <c r="B26" s="93" t="s">
        <v>1192</v>
      </c>
      <c r="C26" s="95">
        <v>12589</v>
      </c>
      <c r="D26" s="95" t="s">
        <v>16</v>
      </c>
      <c r="E26" s="95" t="s">
        <v>7</v>
      </c>
      <c r="F26" s="94">
        <v>45219</v>
      </c>
      <c r="G26" s="95">
        <v>6</v>
      </c>
      <c r="H26" s="95" t="s">
        <v>1249</v>
      </c>
    </row>
    <row r="27" spans="1:8" s="92" customFormat="1">
      <c r="A27" s="94">
        <v>45211</v>
      </c>
      <c r="B27" s="93" t="s">
        <v>1193</v>
      </c>
      <c r="C27" s="95">
        <v>12590</v>
      </c>
      <c r="D27" s="95" t="s">
        <v>9</v>
      </c>
      <c r="E27" s="95" t="s">
        <v>7</v>
      </c>
      <c r="F27" s="94">
        <v>45230</v>
      </c>
      <c r="G27" s="95">
        <v>11</v>
      </c>
      <c r="H27" s="95" t="s">
        <v>1250</v>
      </c>
    </row>
    <row r="28" spans="1:8" s="92" customFormat="1">
      <c r="A28" s="94">
        <v>45212</v>
      </c>
      <c r="B28" s="93" t="s">
        <v>22</v>
      </c>
      <c r="C28" s="95">
        <v>12591</v>
      </c>
      <c r="D28" s="95" t="s">
        <v>8</v>
      </c>
      <c r="E28" s="95" t="s">
        <v>7</v>
      </c>
      <c r="F28" s="94">
        <v>45237</v>
      </c>
      <c r="G28" s="95">
        <v>15</v>
      </c>
      <c r="H28" s="95" t="s">
        <v>1251</v>
      </c>
    </row>
    <row r="29" spans="1:8" s="92" customFormat="1">
      <c r="A29" s="94">
        <v>45213</v>
      </c>
      <c r="B29" s="93" t="s">
        <v>1194</v>
      </c>
      <c r="C29" s="95">
        <v>12592</v>
      </c>
      <c r="D29" s="95" t="s">
        <v>8</v>
      </c>
      <c r="E29" s="95" t="s">
        <v>7</v>
      </c>
      <c r="F29" s="94">
        <v>45225</v>
      </c>
      <c r="G29" s="95">
        <v>8</v>
      </c>
      <c r="H29" s="95" t="s">
        <v>1252</v>
      </c>
    </row>
    <row r="30" spans="1:8" s="92" customFormat="1">
      <c r="A30" s="94">
        <v>45214</v>
      </c>
      <c r="B30" s="93" t="s">
        <v>1195</v>
      </c>
      <c r="C30" s="95">
        <v>12593</v>
      </c>
      <c r="D30" s="95" t="s">
        <v>16</v>
      </c>
      <c r="E30" s="95" t="s">
        <v>7</v>
      </c>
      <c r="F30" s="94">
        <v>45216</v>
      </c>
      <c r="G30" s="95">
        <v>1</v>
      </c>
      <c r="H30" s="95" t="s">
        <v>1253</v>
      </c>
    </row>
    <row r="31" spans="1:8" s="92" customFormat="1">
      <c r="A31" s="94">
        <v>45216</v>
      </c>
      <c r="B31" s="93" t="s">
        <v>1196</v>
      </c>
      <c r="C31" s="95">
        <v>12594</v>
      </c>
      <c r="D31" s="95" t="s">
        <v>1169</v>
      </c>
      <c r="E31" s="95" t="s">
        <v>7</v>
      </c>
      <c r="F31" s="94">
        <v>45226</v>
      </c>
      <c r="G31" s="95">
        <v>8</v>
      </c>
      <c r="H31" s="95" t="s">
        <v>1254</v>
      </c>
    </row>
    <row r="32" spans="1:8" s="92" customFormat="1">
      <c r="A32" s="94">
        <v>45216</v>
      </c>
      <c r="B32" s="93" t="s">
        <v>1197</v>
      </c>
      <c r="C32" s="95">
        <v>12595</v>
      </c>
      <c r="D32" s="95" t="s">
        <v>16</v>
      </c>
      <c r="E32" s="95" t="s">
        <v>7</v>
      </c>
      <c r="F32" s="94">
        <v>45219</v>
      </c>
      <c r="G32" s="95">
        <v>3</v>
      </c>
      <c r="H32" s="95" t="s">
        <v>1249</v>
      </c>
    </row>
    <row r="33" spans="1:8" s="92" customFormat="1">
      <c r="A33" s="94">
        <v>45216</v>
      </c>
      <c r="B33" s="93" t="s">
        <v>1198</v>
      </c>
      <c r="C33" s="95">
        <v>12596</v>
      </c>
      <c r="D33" s="95" t="s">
        <v>8</v>
      </c>
      <c r="E33" s="95" t="s">
        <v>7</v>
      </c>
      <c r="F33" s="94">
        <v>45232</v>
      </c>
      <c r="G33" s="95">
        <v>12</v>
      </c>
      <c r="H33" s="95" t="s">
        <v>1255</v>
      </c>
    </row>
    <row r="34" spans="1:8" s="92" customFormat="1">
      <c r="A34" s="94">
        <v>45216</v>
      </c>
      <c r="B34" s="93" t="s">
        <v>1199</v>
      </c>
      <c r="C34" s="95">
        <v>12597</v>
      </c>
      <c r="D34" s="95" t="s">
        <v>451</v>
      </c>
      <c r="E34" s="95" t="s">
        <v>7</v>
      </c>
      <c r="F34" s="94">
        <v>45225</v>
      </c>
      <c r="G34" s="95">
        <v>6</v>
      </c>
      <c r="H34" s="95" t="s">
        <v>1256</v>
      </c>
    </row>
    <row r="35" spans="1:8" s="92" customFormat="1">
      <c r="A35" s="94">
        <v>45216</v>
      </c>
      <c r="B35" s="93" t="s">
        <v>1198</v>
      </c>
      <c r="C35" s="95">
        <v>12598</v>
      </c>
      <c r="D35" s="95" t="s">
        <v>12</v>
      </c>
      <c r="E35" s="95" t="s">
        <v>7</v>
      </c>
      <c r="F35" s="94">
        <v>45225</v>
      </c>
      <c r="G35" s="95">
        <v>7</v>
      </c>
      <c r="H35" s="95" t="s">
        <v>1257</v>
      </c>
    </row>
    <row r="36" spans="1:8" s="92" customFormat="1">
      <c r="A36" s="94">
        <v>45217</v>
      </c>
      <c r="B36" s="93" t="s">
        <v>746</v>
      </c>
      <c r="C36" s="95">
        <v>12599</v>
      </c>
      <c r="D36" s="95" t="s">
        <v>16</v>
      </c>
      <c r="E36" s="95" t="s">
        <v>7</v>
      </c>
      <c r="F36" s="94">
        <v>45231</v>
      </c>
      <c r="G36" s="95">
        <v>10</v>
      </c>
      <c r="H36" s="95" t="s">
        <v>1258</v>
      </c>
    </row>
    <row r="37" spans="1:8" s="92" customFormat="1">
      <c r="A37" s="94">
        <v>45216</v>
      </c>
      <c r="B37" s="93" t="s">
        <v>1184</v>
      </c>
      <c r="C37" s="95">
        <v>12600</v>
      </c>
      <c r="D37" s="95" t="s">
        <v>8</v>
      </c>
      <c r="E37" s="95" t="s">
        <v>7</v>
      </c>
      <c r="F37" s="94">
        <v>45237</v>
      </c>
      <c r="G37" s="95">
        <v>14</v>
      </c>
      <c r="H37" s="95" t="s">
        <v>1259</v>
      </c>
    </row>
    <row r="38" spans="1:8" s="92" customFormat="1">
      <c r="A38" s="94">
        <v>45217</v>
      </c>
      <c r="B38" s="93" t="s">
        <v>1200</v>
      </c>
      <c r="C38" s="95">
        <v>12601</v>
      </c>
      <c r="D38" s="95" t="s">
        <v>8</v>
      </c>
      <c r="E38" s="95" t="s">
        <v>7</v>
      </c>
      <c r="F38" s="94">
        <v>45316</v>
      </c>
      <c r="G38" s="95">
        <v>65</v>
      </c>
      <c r="H38" s="95" t="s">
        <v>1260</v>
      </c>
    </row>
    <row r="39" spans="1:8" s="92" customFormat="1">
      <c r="A39" s="94">
        <v>45216</v>
      </c>
      <c r="B39" s="93" t="s">
        <v>1201</v>
      </c>
      <c r="C39" s="95">
        <v>12602</v>
      </c>
      <c r="D39" s="95" t="s">
        <v>8</v>
      </c>
      <c r="E39" s="95" t="s">
        <v>7</v>
      </c>
      <c r="F39" s="94">
        <v>45231</v>
      </c>
      <c r="G39" s="95">
        <v>11</v>
      </c>
      <c r="H39" s="95" t="s">
        <v>1261</v>
      </c>
    </row>
    <row r="40" spans="1:8" s="92" customFormat="1">
      <c r="A40" s="94">
        <v>45217</v>
      </c>
      <c r="B40" s="93" t="s">
        <v>1202</v>
      </c>
      <c r="C40" s="95">
        <v>12603</v>
      </c>
      <c r="D40" s="95" t="s">
        <v>20</v>
      </c>
      <c r="E40" s="95" t="s">
        <v>7</v>
      </c>
      <c r="F40" s="94">
        <v>45222</v>
      </c>
      <c r="G40" s="95">
        <v>3</v>
      </c>
      <c r="H40" s="95" t="s">
        <v>1262</v>
      </c>
    </row>
    <row r="41" spans="1:8" s="92" customFormat="1">
      <c r="A41" s="94">
        <v>45217</v>
      </c>
      <c r="B41" s="93" t="s">
        <v>1194</v>
      </c>
      <c r="C41" s="95">
        <v>12604</v>
      </c>
      <c r="D41" s="95" t="s">
        <v>8</v>
      </c>
      <c r="E41" s="95" t="s">
        <v>7</v>
      </c>
      <c r="F41" s="94">
        <v>45226</v>
      </c>
      <c r="G41" s="95">
        <v>6</v>
      </c>
      <c r="H41" s="95" t="s">
        <v>1263</v>
      </c>
    </row>
    <row r="42" spans="1:8" s="92" customFormat="1">
      <c r="A42" s="94">
        <v>45218</v>
      </c>
      <c r="B42" s="93" t="s">
        <v>1203</v>
      </c>
      <c r="C42" s="95">
        <v>12605</v>
      </c>
      <c r="D42" s="95" t="s">
        <v>8</v>
      </c>
      <c r="E42" s="95" t="s">
        <v>7</v>
      </c>
      <c r="F42" s="94">
        <v>45238</v>
      </c>
      <c r="G42" s="95">
        <v>13</v>
      </c>
      <c r="H42" s="95" t="s">
        <v>1264</v>
      </c>
    </row>
    <row r="43" spans="1:8" s="92" customFormat="1">
      <c r="A43" s="94">
        <v>45219</v>
      </c>
      <c r="B43" s="93" t="s">
        <v>1204</v>
      </c>
      <c r="C43" s="95">
        <v>12606</v>
      </c>
      <c r="D43" s="95" t="s">
        <v>16</v>
      </c>
      <c r="E43" s="95" t="s">
        <v>7</v>
      </c>
      <c r="F43" s="94">
        <v>45223</v>
      </c>
      <c r="G43" s="95">
        <v>2</v>
      </c>
      <c r="H43" s="95" t="s">
        <v>1265</v>
      </c>
    </row>
    <row r="44" spans="1:8" s="92" customFormat="1">
      <c r="A44" s="94">
        <v>45219</v>
      </c>
      <c r="B44" s="93" t="s">
        <v>1205</v>
      </c>
      <c r="C44" s="95">
        <v>12607</v>
      </c>
      <c r="D44" s="95" t="s">
        <v>16</v>
      </c>
      <c r="E44" s="95" t="s">
        <v>7</v>
      </c>
      <c r="F44" s="94">
        <v>45232</v>
      </c>
      <c r="G44" s="95">
        <v>9</v>
      </c>
      <c r="H44" s="95" t="s">
        <v>1266</v>
      </c>
    </row>
    <row r="45" spans="1:8" s="92" customFormat="1">
      <c r="A45" s="94">
        <v>45219</v>
      </c>
      <c r="B45" s="93" t="s">
        <v>1206</v>
      </c>
      <c r="C45" s="95">
        <v>12608</v>
      </c>
      <c r="D45" s="95" t="s">
        <v>16</v>
      </c>
      <c r="E45" s="95" t="s">
        <v>7</v>
      </c>
      <c r="F45" s="94">
        <v>45223</v>
      </c>
      <c r="G45" s="95">
        <v>2</v>
      </c>
      <c r="H45" s="95" t="s">
        <v>1267</v>
      </c>
    </row>
    <row r="46" spans="1:8" s="92" customFormat="1">
      <c r="A46" s="94">
        <v>45221</v>
      </c>
      <c r="B46" s="93" t="s">
        <v>1207</v>
      </c>
      <c r="C46" s="95">
        <v>12609</v>
      </c>
      <c r="D46" s="95" t="s">
        <v>9</v>
      </c>
      <c r="E46" s="95" t="s">
        <v>7</v>
      </c>
      <c r="F46" s="94">
        <v>45225</v>
      </c>
      <c r="G46" s="95">
        <v>4</v>
      </c>
      <c r="H46" s="95" t="s">
        <v>1268</v>
      </c>
    </row>
    <row r="47" spans="1:8" s="92" customFormat="1">
      <c r="A47" s="94">
        <v>45222</v>
      </c>
      <c r="B47" s="93" t="s">
        <v>1184</v>
      </c>
      <c r="C47" s="95">
        <v>12612</v>
      </c>
      <c r="D47" s="95" t="s">
        <v>8</v>
      </c>
      <c r="E47" s="95" t="s">
        <v>7</v>
      </c>
      <c r="F47" s="94">
        <v>45244</v>
      </c>
      <c r="G47" s="95">
        <v>14</v>
      </c>
      <c r="H47" s="95" t="s">
        <v>1269</v>
      </c>
    </row>
    <row r="48" spans="1:8" s="92" customFormat="1">
      <c r="A48" s="94">
        <v>45222</v>
      </c>
      <c r="B48" s="93" t="s">
        <v>1208</v>
      </c>
      <c r="C48" s="95">
        <v>12613</v>
      </c>
      <c r="D48" s="95" t="s">
        <v>451</v>
      </c>
      <c r="E48" s="95" t="s">
        <v>7</v>
      </c>
      <c r="F48" s="94">
        <v>45240</v>
      </c>
      <c r="G48" s="95">
        <v>13</v>
      </c>
      <c r="H48" s="95" t="s">
        <v>1270</v>
      </c>
    </row>
    <row r="49" spans="1:8" s="92" customFormat="1">
      <c r="A49" s="94">
        <v>45222</v>
      </c>
      <c r="B49" s="93" t="s">
        <v>1209</v>
      </c>
      <c r="C49" s="95">
        <v>12614</v>
      </c>
      <c r="D49" s="95" t="s">
        <v>8</v>
      </c>
      <c r="E49" s="95" t="s">
        <v>7</v>
      </c>
      <c r="F49" s="94">
        <v>45230</v>
      </c>
      <c r="G49" s="95">
        <v>6</v>
      </c>
      <c r="H49" s="95" t="s">
        <v>1271</v>
      </c>
    </row>
    <row r="50" spans="1:8" s="92" customFormat="1">
      <c r="A50" s="94">
        <v>45222</v>
      </c>
      <c r="B50" s="93" t="s">
        <v>1210</v>
      </c>
      <c r="C50" s="95">
        <v>12615</v>
      </c>
      <c r="D50" s="95" t="s">
        <v>8</v>
      </c>
      <c r="E50" s="95" t="s">
        <v>7</v>
      </c>
      <c r="F50" s="94">
        <v>45247</v>
      </c>
      <c r="G50" s="95">
        <v>15</v>
      </c>
      <c r="H50" s="95" t="s">
        <v>1272</v>
      </c>
    </row>
    <row r="51" spans="1:8" s="92" customFormat="1">
      <c r="A51" s="94">
        <v>45223</v>
      </c>
      <c r="B51" s="93" t="s">
        <v>1211</v>
      </c>
      <c r="C51" s="95">
        <v>12616</v>
      </c>
      <c r="D51" s="95" t="s">
        <v>1169</v>
      </c>
      <c r="E51" s="95" t="s">
        <v>7</v>
      </c>
      <c r="F51" s="94">
        <v>45225</v>
      </c>
      <c r="G51" s="95">
        <v>2</v>
      </c>
      <c r="H51" s="95" t="s">
        <v>1273</v>
      </c>
    </row>
    <row r="52" spans="1:8" s="92" customFormat="1">
      <c r="A52" s="94">
        <v>45223</v>
      </c>
      <c r="B52" s="93" t="s">
        <v>1212</v>
      </c>
      <c r="C52" s="95">
        <v>12617</v>
      </c>
      <c r="D52" s="95" t="s">
        <v>8</v>
      </c>
      <c r="E52" s="95" t="s">
        <v>7</v>
      </c>
      <c r="F52" s="94">
        <v>45226</v>
      </c>
      <c r="G52" s="95">
        <v>3</v>
      </c>
      <c r="H52" s="95" t="s">
        <v>1274</v>
      </c>
    </row>
    <row r="53" spans="1:8" s="92" customFormat="1">
      <c r="A53" s="94">
        <v>45223</v>
      </c>
      <c r="B53" s="93" t="s">
        <v>1213</v>
      </c>
      <c r="C53" s="95">
        <v>12618</v>
      </c>
      <c r="D53" s="95" t="s">
        <v>8</v>
      </c>
      <c r="E53" s="95" t="s">
        <v>7</v>
      </c>
      <c r="F53" s="94">
        <v>45238</v>
      </c>
      <c r="G53" s="95">
        <v>5</v>
      </c>
      <c r="H53" s="95" t="s">
        <v>1275</v>
      </c>
    </row>
    <row r="54" spans="1:8" s="92" customFormat="1">
      <c r="A54" s="94">
        <v>45212</v>
      </c>
      <c r="B54" s="93" t="s">
        <v>22</v>
      </c>
      <c r="C54" s="95">
        <v>12619</v>
      </c>
      <c r="D54" s="95" t="s">
        <v>451</v>
      </c>
      <c r="E54" s="95" t="s">
        <v>270</v>
      </c>
      <c r="F54" s="94">
        <v>45266</v>
      </c>
      <c r="G54" s="95">
        <v>15</v>
      </c>
      <c r="H54" s="95" t="s">
        <v>1276</v>
      </c>
    </row>
    <row r="55" spans="1:8" s="92" customFormat="1">
      <c r="A55" s="94">
        <v>45224</v>
      </c>
      <c r="B55" s="93" t="s">
        <v>1214</v>
      </c>
      <c r="C55" s="95">
        <v>12620</v>
      </c>
      <c r="D55" s="95" t="s">
        <v>12</v>
      </c>
      <c r="E55" s="95" t="s">
        <v>7</v>
      </c>
      <c r="F55" s="94">
        <v>45246</v>
      </c>
      <c r="G55" s="95">
        <v>14</v>
      </c>
      <c r="H55" s="95" t="s">
        <v>1277</v>
      </c>
    </row>
    <row r="56" spans="1:8" s="92" customFormat="1">
      <c r="A56" s="94">
        <v>45224</v>
      </c>
      <c r="B56" s="93" t="s">
        <v>1215</v>
      </c>
      <c r="C56" s="95">
        <v>12621</v>
      </c>
      <c r="D56" s="95" t="s">
        <v>16</v>
      </c>
      <c r="E56" s="95" t="s">
        <v>7</v>
      </c>
      <c r="F56" s="94">
        <v>45226</v>
      </c>
      <c r="G56" s="95">
        <v>2</v>
      </c>
      <c r="H56" s="95" t="s">
        <v>1278</v>
      </c>
    </row>
    <row r="57" spans="1:8" s="92" customFormat="1">
      <c r="A57" s="94">
        <v>45224</v>
      </c>
      <c r="B57" s="93" t="s">
        <v>1173</v>
      </c>
      <c r="C57" s="95">
        <v>12622</v>
      </c>
      <c r="D57" s="95" t="s">
        <v>8</v>
      </c>
      <c r="E57" s="95" t="s">
        <v>7</v>
      </c>
      <c r="F57" s="94">
        <v>45245</v>
      </c>
      <c r="G57" s="95">
        <v>13</v>
      </c>
      <c r="H57" s="95" t="s">
        <v>1279</v>
      </c>
    </row>
    <row r="58" spans="1:8" s="92" customFormat="1">
      <c r="A58" s="94">
        <v>45224</v>
      </c>
      <c r="B58" s="93" t="s">
        <v>1216</v>
      </c>
      <c r="C58" s="95">
        <v>12623</v>
      </c>
      <c r="D58" s="95" t="s">
        <v>16</v>
      </c>
      <c r="E58" s="95" t="s">
        <v>7</v>
      </c>
      <c r="F58" s="94">
        <v>45237</v>
      </c>
      <c r="G58" s="95">
        <v>8</v>
      </c>
      <c r="H58" s="95" t="s">
        <v>1280</v>
      </c>
    </row>
    <row r="59" spans="1:8" s="92" customFormat="1">
      <c r="A59" s="94">
        <v>45225</v>
      </c>
      <c r="B59" s="93" t="s">
        <v>1204</v>
      </c>
      <c r="C59" s="95">
        <v>12625</v>
      </c>
      <c r="D59" s="95" t="s">
        <v>8</v>
      </c>
      <c r="E59" s="95" t="s">
        <v>7</v>
      </c>
      <c r="F59" s="94">
        <v>45229</v>
      </c>
      <c r="G59" s="95">
        <v>2</v>
      </c>
      <c r="H59" s="95" t="s">
        <v>1281</v>
      </c>
    </row>
    <row r="60" spans="1:8" s="92" customFormat="1">
      <c r="A60" s="94">
        <v>45225</v>
      </c>
      <c r="B60" s="93" t="s">
        <v>1217</v>
      </c>
      <c r="C60" s="95">
        <v>12626</v>
      </c>
      <c r="D60" s="95" t="s">
        <v>8</v>
      </c>
      <c r="E60" s="95" t="s">
        <v>7</v>
      </c>
      <c r="F60" s="94">
        <v>45247</v>
      </c>
      <c r="G60" s="95">
        <v>13</v>
      </c>
      <c r="H60" s="95" t="s">
        <v>1282</v>
      </c>
    </row>
    <row r="61" spans="1:8" s="92" customFormat="1">
      <c r="A61" s="94">
        <v>45226</v>
      </c>
      <c r="B61" s="93" t="s">
        <v>1218</v>
      </c>
      <c r="C61" s="95">
        <v>12627</v>
      </c>
      <c r="D61" s="95" t="s">
        <v>451</v>
      </c>
      <c r="E61" s="95" t="s">
        <v>7</v>
      </c>
      <c r="F61" s="94">
        <v>45230</v>
      </c>
      <c r="G61" s="95">
        <v>2</v>
      </c>
      <c r="H61" s="95" t="s">
        <v>1283</v>
      </c>
    </row>
    <row r="62" spans="1:8" s="92" customFormat="1">
      <c r="A62" s="94">
        <v>45226</v>
      </c>
      <c r="B62" s="93" t="s">
        <v>1219</v>
      </c>
      <c r="C62" s="95">
        <v>12628</v>
      </c>
      <c r="D62" s="95" t="s">
        <v>8</v>
      </c>
      <c r="E62" s="95" t="s">
        <v>7</v>
      </c>
      <c r="F62" s="94">
        <v>45251</v>
      </c>
      <c r="G62" s="95">
        <v>15</v>
      </c>
      <c r="H62" s="95" t="s">
        <v>1284</v>
      </c>
    </row>
    <row r="63" spans="1:8" s="92" customFormat="1">
      <c r="A63" s="94">
        <v>45226</v>
      </c>
      <c r="B63" s="93" t="s">
        <v>1220</v>
      </c>
      <c r="C63" s="95">
        <v>12629</v>
      </c>
      <c r="D63" s="95" t="s">
        <v>16</v>
      </c>
      <c r="E63" s="95" t="s">
        <v>7</v>
      </c>
      <c r="F63" s="94">
        <v>45240</v>
      </c>
      <c r="G63" s="95">
        <v>9</v>
      </c>
      <c r="H63" s="95" t="s">
        <v>1285</v>
      </c>
    </row>
    <row r="64" spans="1:8" s="92" customFormat="1">
      <c r="A64" s="94">
        <v>45229</v>
      </c>
      <c r="B64" s="93" t="s">
        <v>1221</v>
      </c>
      <c r="C64" s="95">
        <v>12630</v>
      </c>
      <c r="D64" s="95" t="s">
        <v>8</v>
      </c>
      <c r="E64" s="95" t="s">
        <v>7</v>
      </c>
      <c r="F64" s="94">
        <v>45251</v>
      </c>
      <c r="G64" s="95">
        <v>14</v>
      </c>
      <c r="H64" s="95" t="s">
        <v>1286</v>
      </c>
    </row>
    <row r="65" spans="1:8" s="92" customFormat="1">
      <c r="A65" s="94">
        <v>45229</v>
      </c>
      <c r="B65" s="93" t="s">
        <v>1222</v>
      </c>
      <c r="C65" s="95">
        <v>12631</v>
      </c>
      <c r="D65" s="95" t="s">
        <v>16</v>
      </c>
      <c r="E65" s="95" t="s">
        <v>7</v>
      </c>
      <c r="F65" s="94">
        <v>45229</v>
      </c>
      <c r="G65" s="95">
        <v>0</v>
      </c>
      <c r="H65" s="95" t="s">
        <v>1287</v>
      </c>
    </row>
    <row r="66" spans="1:8" s="92" customFormat="1">
      <c r="A66" s="94">
        <v>45230</v>
      </c>
      <c r="B66" s="93" t="s">
        <v>1170</v>
      </c>
      <c r="C66" s="95">
        <v>12633</v>
      </c>
      <c r="D66" s="95" t="s">
        <v>8</v>
      </c>
      <c r="E66" s="95" t="s">
        <v>7</v>
      </c>
      <c r="F66" s="94">
        <v>45253</v>
      </c>
      <c r="G66" s="95">
        <v>15</v>
      </c>
      <c r="H66" s="95" t="s">
        <v>1288</v>
      </c>
    </row>
    <row r="67" spans="1:8" s="92" customFormat="1">
      <c r="A67" s="94">
        <v>45230</v>
      </c>
      <c r="B67" s="93" t="s">
        <v>1223</v>
      </c>
      <c r="C67" s="95">
        <v>12634</v>
      </c>
      <c r="D67" s="95" t="s">
        <v>8</v>
      </c>
      <c r="E67" s="95" t="s">
        <v>7</v>
      </c>
      <c r="F67" s="94">
        <v>45247</v>
      </c>
      <c r="G67" s="95">
        <v>11</v>
      </c>
      <c r="H67" s="95" t="s">
        <v>1289</v>
      </c>
    </row>
    <row r="68" spans="1:8" s="92" customFormat="1">
      <c r="A68" s="94">
        <v>45224</v>
      </c>
      <c r="B68" s="93" t="s">
        <v>22</v>
      </c>
      <c r="C68" s="95">
        <v>12635</v>
      </c>
      <c r="D68" s="95" t="s">
        <v>12</v>
      </c>
      <c r="E68" s="95" t="s">
        <v>7</v>
      </c>
      <c r="F68" s="94">
        <v>45244</v>
      </c>
      <c r="G68" s="95">
        <v>12</v>
      </c>
      <c r="H68" s="95" t="s">
        <v>1290</v>
      </c>
    </row>
    <row r="69" spans="1:8" s="92" customFormat="1">
      <c r="A69" s="94"/>
      <c r="B69" s="93"/>
      <c r="C69" s="95"/>
      <c r="D69" s="95"/>
      <c r="E69" s="95"/>
      <c r="F69" s="94"/>
      <c r="G69" s="95"/>
      <c r="H69" s="95"/>
    </row>
    <row r="70" spans="1:8" s="92" customFormat="1">
      <c r="A70" s="94"/>
      <c r="B70" s="93"/>
      <c r="C70" s="95"/>
      <c r="D70" s="95"/>
      <c r="E70" s="95"/>
      <c r="F70" s="94"/>
      <c r="G70" s="95"/>
      <c r="H70" s="95"/>
    </row>
    <row r="71" spans="1:8" s="92" customFormat="1">
      <c r="A71" s="94"/>
      <c r="B71" s="93"/>
      <c r="C71" s="95"/>
      <c r="D71" s="95"/>
      <c r="E71" s="95"/>
      <c r="F71" s="94"/>
      <c r="G71" s="95"/>
      <c r="H71" s="95"/>
    </row>
    <row r="72" spans="1:8" s="92" customFormat="1">
      <c r="A72" s="94"/>
      <c r="B72" s="93"/>
      <c r="C72" s="95"/>
      <c r="D72" s="95"/>
      <c r="E72" s="95"/>
      <c r="F72" s="94"/>
      <c r="G72" s="95"/>
      <c r="H72" s="95"/>
    </row>
    <row r="73" spans="1:8" s="92" customFormat="1">
      <c r="A73" s="94"/>
      <c r="B73" s="93"/>
      <c r="C73" s="95"/>
      <c r="D73" s="95"/>
      <c r="E73" s="95"/>
      <c r="F73" s="94"/>
      <c r="G73" s="95"/>
      <c r="H73" s="95"/>
    </row>
    <row r="74" spans="1:8" s="92" customFormat="1">
      <c r="A74" s="94"/>
      <c r="B74" s="93"/>
      <c r="C74" s="95"/>
      <c r="D74" s="95"/>
      <c r="E74" s="95"/>
      <c r="F74" s="94"/>
      <c r="G74" s="95"/>
      <c r="H74" s="95"/>
    </row>
    <row r="75" spans="1:8" s="92" customFormat="1">
      <c r="A75" s="94"/>
      <c r="B75" s="93"/>
      <c r="C75" s="95"/>
      <c r="D75" s="95"/>
      <c r="E75" s="95"/>
      <c r="F75" s="94"/>
      <c r="G75" s="95"/>
      <c r="H75" s="95"/>
    </row>
    <row r="76" spans="1:8" s="92" customFormat="1">
      <c r="A76" s="94"/>
      <c r="B76" s="93"/>
      <c r="C76" s="95"/>
      <c r="D76" s="95"/>
      <c r="E76" s="95"/>
      <c r="F76" s="94"/>
      <c r="G76" s="95"/>
      <c r="H76" s="95"/>
    </row>
    <row r="77" spans="1:8" s="92" customFormat="1">
      <c r="A77" s="94"/>
      <c r="B77" s="93"/>
      <c r="C77" s="95"/>
      <c r="D77" s="95"/>
      <c r="E77" s="95"/>
      <c r="F77" s="94"/>
      <c r="G77" s="95"/>
      <c r="H77" s="95"/>
    </row>
  </sheetData>
  <dataValidations count="2">
    <dataValidation type="list" allowBlank="1" showInputMessage="1" showErrorMessage="1" sqref="E2:E38 E54">
      <formula1>$M$169:$M$181</formula1>
    </dataValidation>
    <dataValidation type="list" allowBlank="1" showInputMessage="1" showErrorMessage="1" sqref="E39:E53 E55:E68">
      <formula1>$M$170:$M$182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2026-09-24T15:02:05Z</dcterms:modified>
</cp:coreProperties>
</file>